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9925_stanleygroup_com/Documents/Desktop/"/>
    </mc:Choice>
  </mc:AlternateContent>
  <xr:revisionPtr revIDLastSave="0" documentId="8_{61031A26-168D-4DFA-A458-1D8D5F8CE39A}" xr6:coauthVersionLast="47" xr6:coauthVersionMax="47" xr10:uidLastSave="{00000000-0000-0000-0000-000000000000}"/>
  <bookViews>
    <workbookView xWindow="-96" yWindow="-96" windowWidth="23232" windowHeight="13992" xr2:uid="{9E1DC923-723F-457E-BE31-37F7788DF6C1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<sst xmlns="http://schemas.openxmlformats.org/spreadsheetml/2006/main" count="753" uniqueCount="55">
  <si>
    <t>Bridge Deck Grade Adjustment Spreadsheet</t>
  </si>
  <si>
    <t>Version 4.0</t>
  </si>
  <si>
    <t>Last Revised on 06/06/2020</t>
  </si>
  <si>
    <t>Project No.</t>
  </si>
  <si>
    <t>BRF-030-9(186)--38-23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</si>
  <si>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</si>
  <si>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</si>
  <si>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</si>
  <si>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</si>
  <si>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</si>
  <si>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</si>
  <si>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</si>
  <si>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</si>
  <si>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</si>
  <si>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</si>
  <si>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Clinton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</si>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</sst>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936396DC-E5DC-4E52-81DA-F50E0BCA4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datasource-1\common\d1332172\Elev%20and%20Haunch%20for%20PPCB.xlsb" TargetMode="External"/><Relationship Id="rId1" Type="http://schemas.openxmlformats.org/officeDocument/2006/relationships/externalLinkPath" Target="file:///c:\projects\datasource-1\common\d1332172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5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E2BE-8B76-4A49-AB9F-068E244BBBF2}">
  <sheetPr codeName="Sheet24">
    <tabColor theme="6"/>
  </sheetPr>
  <dimension ref="B1:GW369"/>
  <sheetViews>
    <sheetView showGridLines="0" tabSelected="1" workbookViewId="0"/>
  </sheetViews>
  <sheetFormatPr defaultColWidth="9.1640625" defaultRowHeight="12.3" x14ac:dyDescent="0.4"/>
  <cols>
    <col min="1" max="1" width="2.5546875" style="2" customWidth="1"/>
    <col min="2" max="2" width="2.71875" style="2" customWidth="1"/>
    <col min="3" max="3" width="15.1640625" style="2" customWidth="1"/>
    <col min="4" max="4" width="34.71875" style="2" customWidth="1"/>
    <col min="5" max="16384" width="9.1640625" style="2"/>
  </cols>
  <sheetData>
    <row r="1" spans="2:205" ht="14.7" thickBot="1" x14ac:dyDescent="0.6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600000000000001" thickBot="1" x14ac:dyDescent="0.7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600000000000001" thickBot="1" x14ac:dyDescent="0.7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4" x14ac:dyDescent="0.55000000000000004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4" x14ac:dyDescent="0.55000000000000004">
      <c r="B5" s="1"/>
      <c r="C5" s="16" t="s">
        <v>10</v>
      </c>
      <c r="D5" s="17">
        <v>925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4" x14ac:dyDescent="0.55000000000000004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4.7" thickBot="1" x14ac:dyDescent="0.6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4.7" thickBot="1" x14ac:dyDescent="0.6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4.7" thickBot="1" x14ac:dyDescent="0.6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4.7" thickBot="1" x14ac:dyDescent="0.6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4.7" thickBot="1" x14ac:dyDescent="0.6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4.7" thickBot="1" x14ac:dyDescent="0.6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4.4" x14ac:dyDescent="0.55000000000000004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/>
      <c r="L13" s="58"/>
      <c r="M13" s="58"/>
      <c r="N13" s="58"/>
      <c r="O13" s="58" t="s">
        <v>40</v>
      </c>
      <c r="P13" s="58" t="s">
        <v>40</v>
      </c>
      <c r="Q13" s="58"/>
      <c r="R13" s="58"/>
      <c r="S13" s="58"/>
      <c r="T13" s="58"/>
      <c r="U13" s="58"/>
      <c r="V13" s="58"/>
      <c r="W13" s="58"/>
      <c r="X13" s="58"/>
      <c r="Y13" s="58"/>
      <c r="Z13" s="58" t="s">
        <v>40</v>
      </c>
      <c r="AA13" s="58" t="s">
        <v>40</v>
      </c>
      <c r="AB13" s="58"/>
      <c r="AC13" s="58"/>
      <c r="AD13" s="58"/>
      <c r="AE13" s="58"/>
      <c r="AF13" s="58"/>
      <c r="AG13" s="58"/>
      <c r="AH13" s="58"/>
      <c r="AI13" s="58"/>
      <c r="AJ13" s="58"/>
      <c r="AK13" s="58" t="s">
        <v>40</v>
      </c>
      <c r="AL13" s="58" t="s">
        <v>40</v>
      </c>
      <c r="AM13" s="58"/>
      <c r="AN13" s="58"/>
      <c r="AO13" s="58"/>
      <c r="AP13" s="58"/>
      <c r="AQ13" s="58"/>
      <c r="AR13" s="58"/>
      <c r="AS13" s="58"/>
      <c r="AT13" s="58"/>
      <c r="AU13" s="58"/>
      <c r="AV13" s="58" t="s">
        <v>40</v>
      </c>
      <c r="AW13" s="58" t="s">
        <v>40</v>
      </c>
      <c r="AX13" s="58"/>
      <c r="AY13" s="58"/>
      <c r="AZ13" s="58"/>
      <c r="BA13" s="58"/>
      <c r="BB13" s="58"/>
      <c r="BC13" s="58"/>
      <c r="BD13" s="58"/>
      <c r="BE13" s="58"/>
      <c r="BF13" s="58"/>
      <c r="BG13" s="58" t="s">
        <v>40</v>
      </c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4.4" x14ac:dyDescent="0.55000000000000004">
      <c r="C14" s="60"/>
      <c r="D14" s="61" t="s">
        <v>41</v>
      </c>
      <c r="E14" s="62">
        <v>677.73004416666663</v>
      </c>
      <c r="F14" s="63">
        <v>677.89384376666669</v>
      </c>
      <c r="G14" s="63">
        <v>678.04594773463828</v>
      </c>
      <c r="H14" s="63">
        <v>678.17537778597159</v>
      </c>
      <c r="I14" s="63">
        <v>678.27462602897162</v>
      </c>
      <c r="J14" s="63">
        <v>678.33973486363823</v>
      </c>
      <c r="K14" s="63">
        <v>678.36938508997162</v>
      </c>
      <c r="L14" s="63">
        <v>678.36489590797157</v>
      </c>
      <c r="M14" s="63">
        <v>678.33022491763825</v>
      </c>
      <c r="N14" s="63">
        <v>678.2719681189717</v>
      </c>
      <c r="O14" s="63">
        <v>678.19935991197167</v>
      </c>
      <c r="P14" s="63">
        <v>678.20643424997161</v>
      </c>
      <c r="Q14" s="63">
        <v>678.34055886797159</v>
      </c>
      <c r="R14" s="63">
        <v>678.46094687763832</v>
      </c>
      <c r="S14" s="63">
        <v>678.55885107897166</v>
      </c>
      <c r="T14" s="63">
        <v>678.62802347197169</v>
      </c>
      <c r="U14" s="63">
        <v>678.66471525663837</v>
      </c>
      <c r="V14" s="63">
        <v>678.66767683297167</v>
      </c>
      <c r="W14" s="63">
        <v>678.63815780097173</v>
      </c>
      <c r="X14" s="63">
        <v>678.57990696063837</v>
      </c>
      <c r="Y14" s="63">
        <v>678.49917231197162</v>
      </c>
      <c r="Z14" s="63">
        <v>678.40470105497161</v>
      </c>
      <c r="AA14" s="63">
        <v>678.40597479297162</v>
      </c>
      <c r="AB14" s="63">
        <v>678.5125465609716</v>
      </c>
      <c r="AC14" s="63">
        <v>678.60538172063832</v>
      </c>
      <c r="AD14" s="63">
        <v>678.67573307197165</v>
      </c>
      <c r="AE14" s="63">
        <v>678.71735261497167</v>
      </c>
      <c r="AF14" s="63">
        <v>678.72649154963835</v>
      </c>
      <c r="AG14" s="63">
        <v>678.70190027597164</v>
      </c>
      <c r="AH14" s="63">
        <v>678.64482839397169</v>
      </c>
      <c r="AI14" s="63">
        <v>678.55902470363833</v>
      </c>
      <c r="AJ14" s="63">
        <v>678.45073720497169</v>
      </c>
      <c r="AK14" s="63">
        <v>678.32871309797167</v>
      </c>
      <c r="AL14" s="63">
        <v>678.32418623597164</v>
      </c>
      <c r="AM14" s="63">
        <v>678.40320515397161</v>
      </c>
      <c r="AN14" s="63">
        <v>678.46848746363833</v>
      </c>
      <c r="AO14" s="63">
        <v>678.51128596497165</v>
      </c>
      <c r="AP14" s="63">
        <v>678.52535265797167</v>
      </c>
      <c r="AQ14" s="63">
        <v>678.50693874263834</v>
      </c>
      <c r="AR14" s="63">
        <v>678.45479461897173</v>
      </c>
      <c r="AS14" s="63">
        <v>678.37016988697167</v>
      </c>
      <c r="AT14" s="63">
        <v>678.25681334663841</v>
      </c>
      <c r="AU14" s="63">
        <v>678.12097299797165</v>
      </c>
      <c r="AV14" s="63">
        <v>677.97139604097163</v>
      </c>
      <c r="AW14" s="63">
        <v>677.96106857897166</v>
      </c>
      <c r="AX14" s="63">
        <v>678.00330154997164</v>
      </c>
      <c r="AY14" s="63">
        <v>678.03336768763825</v>
      </c>
      <c r="AZ14" s="63">
        <v>678.04354459197168</v>
      </c>
      <c r="BA14" s="63">
        <v>678.02898536666669</v>
      </c>
      <c r="BB14" s="63">
        <v>677.98805343333333</v>
      </c>
      <c r="BC14" s="63">
        <v>677.91972536666663</v>
      </c>
      <c r="BD14" s="63">
        <v>677.82510436666666</v>
      </c>
      <c r="BE14" s="63">
        <v>677.7075000333333</v>
      </c>
      <c r="BF14" s="63">
        <v>677.57242836666671</v>
      </c>
      <c r="BG14" s="63">
        <v>677.42761176666659</v>
      </c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4.4" x14ac:dyDescent="0.55000000000000004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4.4" x14ac:dyDescent="0.55000000000000004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4.4" x14ac:dyDescent="0.55000000000000004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4.4" x14ac:dyDescent="0.55000000000000004">
      <c r="B18" s="1"/>
      <c r="C18" s="65"/>
      <c r="D18" s="79" t="s">
        <v>46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0.20833333333333334</v>
      </c>
      <c r="Y18" s="81">
        <v>0.20833333333333334</v>
      </c>
      <c r="Z18" s="81">
        <v>0.20833333333333334</v>
      </c>
      <c r="AA18" s="81">
        <v>0.20833333333333334</v>
      </c>
      <c r="AB18" s="81">
        <v>0.20833333333333334</v>
      </c>
      <c r="AC18" s="81">
        <v>0.20833333333333334</v>
      </c>
      <c r="AD18" s="81">
        <v>0.20833333333333334</v>
      </c>
      <c r="AE18" s="81">
        <v>0.20833333333333334</v>
      </c>
      <c r="AF18" s="81">
        <v>0.20833333333333334</v>
      </c>
      <c r="AG18" s="81">
        <v>0.20833333333333334</v>
      </c>
      <c r="AH18" s="81">
        <v>0.20833333333333334</v>
      </c>
      <c r="AI18" s="81">
        <v>0.20833333333333334</v>
      </c>
      <c r="AJ18" s="81">
        <v>0.20833333333333334</v>
      </c>
      <c r="AK18" s="81">
        <v>0.20833333333333334</v>
      </c>
      <c r="AL18" s="81">
        <v>0.20833333333333334</v>
      </c>
      <c r="AM18" s="81">
        <v>0.20833333333333334</v>
      </c>
      <c r="AN18" s="81">
        <v>0.20833333333333334</v>
      </c>
      <c r="AO18" s="81">
        <v>0.20833333333333334</v>
      </c>
      <c r="AP18" s="81">
        <v>0.20833333333333334</v>
      </c>
      <c r="AQ18" s="81">
        <v>0.20833333333333334</v>
      </c>
      <c r="AR18" s="81">
        <v>0.20833333333333334</v>
      </c>
      <c r="AS18" s="81">
        <v>0.20833333333333334</v>
      </c>
      <c r="AT18" s="81">
        <v>0.20833333333333334</v>
      </c>
      <c r="AU18" s="81">
        <v>0.20833333333333334</v>
      </c>
      <c r="AV18" s="81">
        <v>0.20833333333333334</v>
      </c>
      <c r="AW18" s="81">
        <v>0.20833333333333334</v>
      </c>
      <c r="AX18" s="81">
        <v>0.20833333333333334</v>
      </c>
      <c r="AY18" s="81">
        <v>0.20833333333333334</v>
      </c>
      <c r="AZ18" s="81">
        <v>0.20833333333333334</v>
      </c>
      <c r="BA18" s="81">
        <v>0.20833333333333334</v>
      </c>
      <c r="BB18" s="81">
        <v>0.20833333333333334</v>
      </c>
      <c r="BC18" s="81">
        <v>0.20833333333333334</v>
      </c>
      <c r="BD18" s="81">
        <v>0.20833333333333334</v>
      </c>
      <c r="BE18" s="81">
        <v>0.20833333333333334</v>
      </c>
      <c r="BF18" s="81">
        <v>0.20833333333333334</v>
      </c>
      <c r="BG18" s="81">
        <v>0.20833333333333334</v>
      </c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4.4" x14ac:dyDescent="0.55000000000000004">
      <c r="B19" s="1"/>
      <c r="C19" s="65"/>
      <c r="D19" s="84" t="s">
        <v>47</v>
      </c>
      <c r="E19" s="85">
        <v>-1.3333333333333329E-2</v>
      </c>
      <c r="F19" s="86">
        <v>-1.3333333333333329E-2</v>
      </c>
      <c r="G19" s="86">
        <v>-1.3333333333333329E-2</v>
      </c>
      <c r="H19" s="86">
        <v>-1.3333333333333329E-2</v>
      </c>
      <c r="I19" s="86">
        <v>-1.3333333333333329E-2</v>
      </c>
      <c r="J19" s="86">
        <v>-1.3333333333333329E-2</v>
      </c>
      <c r="K19" s="86">
        <v>-1.3333333333333329E-2</v>
      </c>
      <c r="L19" s="86">
        <v>-1.3333333333333329E-2</v>
      </c>
      <c r="M19" s="86">
        <v>-1.3333333333333329E-2</v>
      </c>
      <c r="N19" s="86">
        <v>-1.3333333333333329E-2</v>
      </c>
      <c r="O19" s="86">
        <v>-1.3333333333333329E-2</v>
      </c>
      <c r="P19" s="86">
        <v>-1.3333333333333329E-2</v>
      </c>
      <c r="Q19" s="86">
        <v>-1.3333333333333329E-2</v>
      </c>
      <c r="R19" s="86">
        <v>-1.3333333333333329E-2</v>
      </c>
      <c r="S19" s="86">
        <v>-1.3333333333333329E-2</v>
      </c>
      <c r="T19" s="86">
        <v>-1.3333333333333329E-2</v>
      </c>
      <c r="U19" s="86">
        <v>-1.3333333333333329E-2</v>
      </c>
      <c r="V19" s="86">
        <v>-1.3333333333333329E-2</v>
      </c>
      <c r="W19" s="86">
        <v>-1.3333333333333329E-2</v>
      </c>
      <c r="X19" s="86">
        <v>-1.3333333333333329E-2</v>
      </c>
      <c r="Y19" s="86">
        <v>-1.3333333333333329E-2</v>
      </c>
      <c r="Z19" s="86">
        <v>-1.3333333333333329E-2</v>
      </c>
      <c r="AA19" s="86">
        <v>-1.3333333333333329E-2</v>
      </c>
      <c r="AB19" s="86">
        <v>-1.3333333333333329E-2</v>
      </c>
      <c r="AC19" s="86">
        <v>-1.3333333333333329E-2</v>
      </c>
      <c r="AD19" s="86">
        <v>-1.3333333333333329E-2</v>
      </c>
      <c r="AE19" s="86">
        <v>-1.3333333333333329E-2</v>
      </c>
      <c r="AF19" s="86">
        <v>-1.3333333333333329E-2</v>
      </c>
      <c r="AG19" s="86">
        <v>-1.3333333333333329E-2</v>
      </c>
      <c r="AH19" s="86">
        <v>-1.3333333333333329E-2</v>
      </c>
      <c r="AI19" s="86">
        <v>-1.3333333333333329E-2</v>
      </c>
      <c r="AJ19" s="86">
        <v>-1.3333333333333329E-2</v>
      </c>
      <c r="AK19" s="86">
        <v>-1.3333333333333329E-2</v>
      </c>
      <c r="AL19" s="86">
        <v>-1.3333333333333329E-2</v>
      </c>
      <c r="AM19" s="86">
        <v>-1.3333333333333329E-2</v>
      </c>
      <c r="AN19" s="86">
        <v>-1.3333333333333329E-2</v>
      </c>
      <c r="AO19" s="86">
        <v>-1.3333333333333329E-2</v>
      </c>
      <c r="AP19" s="86">
        <v>-1.3333333333333329E-2</v>
      </c>
      <c r="AQ19" s="86">
        <v>-1.3333333333333329E-2</v>
      </c>
      <c r="AR19" s="86">
        <v>-1.3333333333333329E-2</v>
      </c>
      <c r="AS19" s="86">
        <v>-1.3333333333333329E-2</v>
      </c>
      <c r="AT19" s="86">
        <v>-1.3333333333333329E-2</v>
      </c>
      <c r="AU19" s="86">
        <v>-1.3333333333333329E-2</v>
      </c>
      <c r="AV19" s="86">
        <v>-1.3333333333333329E-2</v>
      </c>
      <c r="AW19" s="86">
        <v>-1.3333333333333329E-2</v>
      </c>
      <c r="AX19" s="86">
        <v>-1.3333333333333329E-2</v>
      </c>
      <c r="AY19" s="86">
        <v>-1.3333333333333329E-2</v>
      </c>
      <c r="AZ19" s="86">
        <v>-1.3333333333333329E-2</v>
      </c>
      <c r="BA19" s="86">
        <v>-1.3333333333333329E-2</v>
      </c>
      <c r="BB19" s="86">
        <v>-1.3333333333333329E-2</v>
      </c>
      <c r="BC19" s="86">
        <v>-1.3333333333333329E-2</v>
      </c>
      <c r="BD19" s="86">
        <v>-1.3333333333333329E-2</v>
      </c>
      <c r="BE19" s="86">
        <v>-1.3333333333333329E-2</v>
      </c>
      <c r="BF19" s="86">
        <v>-1.3333333333333329E-2</v>
      </c>
      <c r="BG19" s="86">
        <v>-1.3333333333333329E-2</v>
      </c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4.4" x14ac:dyDescent="0.55000000000000004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4.7" thickBot="1" x14ac:dyDescent="0.6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2.6" thickBot="1" x14ac:dyDescent="0.45"/>
    <row r="23" spans="2:205" ht="14.7" thickBot="1" x14ac:dyDescent="0.6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4.7" thickBot="1" x14ac:dyDescent="0.6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4.4" x14ac:dyDescent="0.55000000000000004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/>
      <c r="L25" s="58"/>
      <c r="M25" s="58"/>
      <c r="N25" s="58"/>
      <c r="O25" s="58" t="s">
        <v>40</v>
      </c>
      <c r="P25" s="58" t="s">
        <v>40</v>
      </c>
      <c r="Q25" s="58"/>
      <c r="R25" s="58"/>
      <c r="S25" s="58"/>
      <c r="T25" s="58"/>
      <c r="U25" s="58"/>
      <c r="V25" s="58"/>
      <c r="W25" s="58"/>
      <c r="X25" s="58"/>
      <c r="Y25" s="58"/>
      <c r="Z25" s="58" t="s">
        <v>40</v>
      </c>
      <c r="AA25" s="58" t="s">
        <v>40</v>
      </c>
      <c r="AB25" s="58"/>
      <c r="AC25" s="58"/>
      <c r="AD25" s="58"/>
      <c r="AE25" s="58"/>
      <c r="AF25" s="58"/>
      <c r="AG25" s="58"/>
      <c r="AH25" s="58"/>
      <c r="AI25" s="58"/>
      <c r="AJ25" s="58"/>
      <c r="AK25" s="58" t="s">
        <v>40</v>
      </c>
      <c r="AL25" s="58" t="s">
        <v>40</v>
      </c>
      <c r="AM25" s="58"/>
      <c r="AN25" s="58"/>
      <c r="AO25" s="58"/>
      <c r="AP25" s="58"/>
      <c r="AQ25" s="58"/>
      <c r="AR25" s="58"/>
      <c r="AS25" s="58"/>
      <c r="AT25" s="58"/>
      <c r="AU25" s="58"/>
      <c r="AV25" s="58" t="s">
        <v>40</v>
      </c>
      <c r="AW25" s="58" t="s">
        <v>40</v>
      </c>
      <c r="AX25" s="58"/>
      <c r="AY25" s="58"/>
      <c r="AZ25" s="58"/>
      <c r="BA25" s="58"/>
      <c r="BB25" s="58"/>
      <c r="BC25" s="58"/>
      <c r="BD25" s="58"/>
      <c r="BE25" s="58"/>
      <c r="BF25" s="58"/>
      <c r="BG25" s="58" t="s">
        <v>40</v>
      </c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4.4" x14ac:dyDescent="0.55000000000000004">
      <c r="B26" s="1"/>
      <c r="C26" s="60"/>
      <c r="D26" s="61" t="s">
        <v>41</v>
      </c>
      <c r="E26" s="62">
        <v>677.91504416666658</v>
      </c>
      <c r="F26" s="63">
        <v>678.07289288220716</v>
      </c>
      <c r="G26" s="63">
        <v>678.21968897668023</v>
      </c>
      <c r="H26" s="63">
        <v>678.34496372133196</v>
      </c>
      <c r="I26" s="63">
        <v>678.44157319293561</v>
      </c>
      <c r="J26" s="63">
        <v>678.50577817257215</v>
      </c>
      <c r="K26" s="63">
        <v>678.5363322539356</v>
      </c>
      <c r="L26" s="63">
        <v>678.53448184333195</v>
      </c>
      <c r="M26" s="63">
        <v>678.5039661596802</v>
      </c>
      <c r="N26" s="63">
        <v>678.45101723451216</v>
      </c>
      <c r="O26" s="63">
        <v>678.38435991197161</v>
      </c>
      <c r="P26" s="63">
        <v>678.39143424997155</v>
      </c>
      <c r="Q26" s="63">
        <v>678.51992194770128</v>
      </c>
      <c r="R26" s="63">
        <v>678.6352821232839</v>
      </c>
      <c r="S26" s="63">
        <v>678.72925024879135</v>
      </c>
      <c r="T26" s="63">
        <v>678.79592308998963</v>
      </c>
      <c r="U26" s="63">
        <v>678.83175870633795</v>
      </c>
      <c r="V26" s="63">
        <v>678.83557645098961</v>
      </c>
      <c r="W26" s="63">
        <v>678.80855697079141</v>
      </c>
      <c r="X26" s="63">
        <v>678.75424220628395</v>
      </c>
      <c r="Y26" s="63">
        <v>678.6785353917013</v>
      </c>
      <c r="Z26" s="63">
        <v>678.58970105497156</v>
      </c>
      <c r="AA26" s="63">
        <v>678.59097479297156</v>
      </c>
      <c r="AB26" s="63">
        <v>678.69190964070128</v>
      </c>
      <c r="AC26" s="63">
        <v>678.7797169662839</v>
      </c>
      <c r="AD26" s="63">
        <v>678.84613224179134</v>
      </c>
      <c r="AE26" s="63">
        <v>678.88525223298961</v>
      </c>
      <c r="AF26" s="63">
        <v>678.89353499933793</v>
      </c>
      <c r="AG26" s="63">
        <v>678.86979989398958</v>
      </c>
      <c r="AH26" s="63">
        <v>678.81522756379138</v>
      </c>
      <c r="AI26" s="63">
        <v>678.73335994928391</v>
      </c>
      <c r="AJ26" s="63">
        <v>678.63010028470137</v>
      </c>
      <c r="AK26" s="63">
        <v>678.51371309797162</v>
      </c>
      <c r="AL26" s="63">
        <v>678.50918623597158</v>
      </c>
      <c r="AM26" s="63">
        <v>678.58256823370129</v>
      </c>
      <c r="AN26" s="63">
        <v>678.64282270928391</v>
      </c>
      <c r="AO26" s="63">
        <v>678.68168513479134</v>
      </c>
      <c r="AP26" s="63">
        <v>678.69325227598961</v>
      </c>
      <c r="AQ26" s="63">
        <v>678.67398219233792</v>
      </c>
      <c r="AR26" s="63">
        <v>678.62269423698967</v>
      </c>
      <c r="AS26" s="63">
        <v>678.54056905679136</v>
      </c>
      <c r="AT26" s="63">
        <v>678.43114859228399</v>
      </c>
      <c r="AU26" s="63">
        <v>678.30033607770133</v>
      </c>
      <c r="AV26" s="63">
        <v>678.15639604097157</v>
      </c>
      <c r="AW26" s="63">
        <v>678.14606857897161</v>
      </c>
      <c r="AX26" s="63">
        <v>678.18332503713373</v>
      </c>
      <c r="AY26" s="63">
        <v>678.20895238913965</v>
      </c>
      <c r="AZ26" s="63">
        <v>678.21565435841308</v>
      </c>
      <c r="BA26" s="63">
        <v>678.19888842252249</v>
      </c>
      <c r="BB26" s="63">
        <v>678.1572006274024</v>
      </c>
      <c r="BC26" s="63">
        <v>678.08962842252242</v>
      </c>
      <c r="BD26" s="63">
        <v>677.99721413310806</v>
      </c>
      <c r="BE26" s="63">
        <v>677.88308473483471</v>
      </c>
      <c r="BF26" s="63">
        <v>677.7524518538288</v>
      </c>
      <c r="BG26" s="63">
        <v>677.61261176666653</v>
      </c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4.4" x14ac:dyDescent="0.55000000000000004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4.4" x14ac:dyDescent="0.55000000000000004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4.4" x14ac:dyDescent="0.55000000000000004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4.4" x14ac:dyDescent="0.55000000000000004">
      <c r="B30" s="1"/>
      <c r="C30" s="65"/>
      <c r="D30" s="79" t="s">
        <v>46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0.20833333333333334</v>
      </c>
      <c r="Y30" s="81">
        <v>0.20833333333333334</v>
      </c>
      <c r="Z30" s="81">
        <v>0.20833333333333334</v>
      </c>
      <c r="AA30" s="81">
        <v>0.20833333333333334</v>
      </c>
      <c r="AB30" s="81">
        <v>0.20833333333333334</v>
      </c>
      <c r="AC30" s="81">
        <v>0.20833333333333334</v>
      </c>
      <c r="AD30" s="81">
        <v>0.20833333333333334</v>
      </c>
      <c r="AE30" s="81">
        <v>0.20833333333333334</v>
      </c>
      <c r="AF30" s="81">
        <v>0.20833333333333334</v>
      </c>
      <c r="AG30" s="81">
        <v>0.20833333333333334</v>
      </c>
      <c r="AH30" s="81">
        <v>0.20833333333333334</v>
      </c>
      <c r="AI30" s="81">
        <v>0.20833333333333334</v>
      </c>
      <c r="AJ30" s="81">
        <v>0.20833333333333334</v>
      </c>
      <c r="AK30" s="81">
        <v>0.20833333333333334</v>
      </c>
      <c r="AL30" s="81">
        <v>0.20833333333333334</v>
      </c>
      <c r="AM30" s="81">
        <v>0.20833333333333334</v>
      </c>
      <c r="AN30" s="81">
        <v>0.20833333333333334</v>
      </c>
      <c r="AO30" s="81">
        <v>0.20833333333333334</v>
      </c>
      <c r="AP30" s="81">
        <v>0.20833333333333334</v>
      </c>
      <c r="AQ30" s="81">
        <v>0.20833333333333334</v>
      </c>
      <c r="AR30" s="81">
        <v>0.20833333333333334</v>
      </c>
      <c r="AS30" s="81">
        <v>0.20833333333333334</v>
      </c>
      <c r="AT30" s="81">
        <v>0.20833333333333334</v>
      </c>
      <c r="AU30" s="81">
        <v>0.20833333333333334</v>
      </c>
      <c r="AV30" s="81">
        <v>0.20833333333333334</v>
      </c>
      <c r="AW30" s="81">
        <v>0.20833333333333334</v>
      </c>
      <c r="AX30" s="81">
        <v>0.20833333333333334</v>
      </c>
      <c r="AY30" s="81">
        <v>0.20833333333333334</v>
      </c>
      <c r="AZ30" s="81">
        <v>0.20833333333333334</v>
      </c>
      <c r="BA30" s="81">
        <v>0.20833333333333334</v>
      </c>
      <c r="BB30" s="81">
        <v>0.20833333333333334</v>
      </c>
      <c r="BC30" s="81">
        <v>0.20833333333333334</v>
      </c>
      <c r="BD30" s="81">
        <v>0.20833333333333334</v>
      </c>
      <c r="BE30" s="81">
        <v>0.20833333333333334</v>
      </c>
      <c r="BF30" s="81">
        <v>0.20833333333333334</v>
      </c>
      <c r="BG30" s="81">
        <v>0.20833333333333334</v>
      </c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4.4" x14ac:dyDescent="0.55000000000000004">
      <c r="B31" s="1"/>
      <c r="C31" s="65"/>
      <c r="D31" s="84" t="s">
        <v>47</v>
      </c>
      <c r="E31" s="85">
        <v>-1.3333333333333329E-2</v>
      </c>
      <c r="F31" s="86">
        <v>-1.3333333333333329E-2</v>
      </c>
      <c r="G31" s="86">
        <v>-1.3333333333333329E-2</v>
      </c>
      <c r="H31" s="86">
        <v>-1.3333333333333329E-2</v>
      </c>
      <c r="I31" s="86">
        <v>-1.3333333333333329E-2</v>
      </c>
      <c r="J31" s="86">
        <v>-1.3333333333333329E-2</v>
      </c>
      <c r="K31" s="86">
        <v>-1.3333333333333329E-2</v>
      </c>
      <c r="L31" s="86">
        <v>-1.3333333333333329E-2</v>
      </c>
      <c r="M31" s="86">
        <v>-1.3333333333333329E-2</v>
      </c>
      <c r="N31" s="86">
        <v>-1.3333333333333329E-2</v>
      </c>
      <c r="O31" s="86">
        <v>-1.3333333333333329E-2</v>
      </c>
      <c r="P31" s="86">
        <v>-1.3333333333333329E-2</v>
      </c>
      <c r="Q31" s="86">
        <v>-1.3333333333333329E-2</v>
      </c>
      <c r="R31" s="86">
        <v>-1.3333333333333329E-2</v>
      </c>
      <c r="S31" s="86">
        <v>-1.3333333333333329E-2</v>
      </c>
      <c r="T31" s="86">
        <v>-1.3333333333333329E-2</v>
      </c>
      <c r="U31" s="86">
        <v>-1.3333333333333329E-2</v>
      </c>
      <c r="V31" s="86">
        <v>-1.3333333333333329E-2</v>
      </c>
      <c r="W31" s="86">
        <v>-1.3333333333333329E-2</v>
      </c>
      <c r="X31" s="86">
        <v>-1.3333333333333329E-2</v>
      </c>
      <c r="Y31" s="86">
        <v>-1.3333333333333329E-2</v>
      </c>
      <c r="Z31" s="86">
        <v>-1.3333333333333329E-2</v>
      </c>
      <c r="AA31" s="86">
        <v>-1.3333333333333329E-2</v>
      </c>
      <c r="AB31" s="86">
        <v>-1.3333333333333329E-2</v>
      </c>
      <c r="AC31" s="86">
        <v>-1.3333333333333329E-2</v>
      </c>
      <c r="AD31" s="86">
        <v>-1.3333333333333329E-2</v>
      </c>
      <c r="AE31" s="86">
        <v>-1.3333333333333329E-2</v>
      </c>
      <c r="AF31" s="86">
        <v>-1.3333333333333329E-2</v>
      </c>
      <c r="AG31" s="86">
        <v>-1.3333333333333329E-2</v>
      </c>
      <c r="AH31" s="86">
        <v>-1.3333333333333329E-2</v>
      </c>
      <c r="AI31" s="86">
        <v>-1.3333333333333329E-2</v>
      </c>
      <c r="AJ31" s="86">
        <v>-1.3333333333333329E-2</v>
      </c>
      <c r="AK31" s="86">
        <v>-1.3333333333333329E-2</v>
      </c>
      <c r="AL31" s="86">
        <v>-1.3333333333333329E-2</v>
      </c>
      <c r="AM31" s="86">
        <v>-1.3333333333333329E-2</v>
      </c>
      <c r="AN31" s="86">
        <v>-1.3333333333333329E-2</v>
      </c>
      <c r="AO31" s="86">
        <v>-1.3333333333333329E-2</v>
      </c>
      <c r="AP31" s="86">
        <v>-1.3333333333333329E-2</v>
      </c>
      <c r="AQ31" s="86">
        <v>-1.3333333333333329E-2</v>
      </c>
      <c r="AR31" s="86">
        <v>-1.3333333333333329E-2</v>
      </c>
      <c r="AS31" s="86">
        <v>-1.3333333333333329E-2</v>
      </c>
      <c r="AT31" s="86">
        <v>-1.3333333333333329E-2</v>
      </c>
      <c r="AU31" s="86">
        <v>-1.3333333333333329E-2</v>
      </c>
      <c r="AV31" s="86">
        <v>-1.3333333333333329E-2</v>
      </c>
      <c r="AW31" s="86">
        <v>-1.3333333333333329E-2</v>
      </c>
      <c r="AX31" s="86">
        <v>-1.3333333333333329E-2</v>
      </c>
      <c r="AY31" s="86">
        <v>-1.3333333333333329E-2</v>
      </c>
      <c r="AZ31" s="86">
        <v>-1.3333333333333329E-2</v>
      </c>
      <c r="BA31" s="86">
        <v>-1.3333333333333329E-2</v>
      </c>
      <c r="BB31" s="86">
        <v>-1.3333333333333329E-2</v>
      </c>
      <c r="BC31" s="86">
        <v>-1.3333333333333329E-2</v>
      </c>
      <c r="BD31" s="86">
        <v>-1.3333333333333329E-2</v>
      </c>
      <c r="BE31" s="86">
        <v>-1.3333333333333329E-2</v>
      </c>
      <c r="BF31" s="86">
        <v>-1.3333333333333329E-2</v>
      </c>
      <c r="BG31" s="86">
        <v>-1.3333333333333329E-2</v>
      </c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4.4" x14ac:dyDescent="0.55000000000000004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4.7" thickBot="1" x14ac:dyDescent="0.6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4.7" thickBot="1" x14ac:dyDescent="0.6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4.7" thickBot="1" x14ac:dyDescent="0.6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4.7" thickBot="1" x14ac:dyDescent="0.6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4.4" x14ac:dyDescent="0.55000000000000004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/>
      <c r="L37" s="58"/>
      <c r="M37" s="58"/>
      <c r="N37" s="58"/>
      <c r="O37" s="58" t="s">
        <v>40</v>
      </c>
      <c r="P37" s="58" t="s">
        <v>40</v>
      </c>
      <c r="Q37" s="58"/>
      <c r="R37" s="58"/>
      <c r="S37" s="58"/>
      <c r="T37" s="58"/>
      <c r="U37" s="58"/>
      <c r="V37" s="58"/>
      <c r="W37" s="58"/>
      <c r="X37" s="58"/>
      <c r="Y37" s="58"/>
      <c r="Z37" s="58" t="s">
        <v>40</v>
      </c>
      <c r="AA37" s="58" t="s">
        <v>40</v>
      </c>
      <c r="AB37" s="58"/>
      <c r="AC37" s="58"/>
      <c r="AD37" s="58"/>
      <c r="AE37" s="58"/>
      <c r="AF37" s="58"/>
      <c r="AG37" s="58"/>
      <c r="AH37" s="58"/>
      <c r="AI37" s="58"/>
      <c r="AJ37" s="58"/>
      <c r="AK37" s="58" t="s">
        <v>40</v>
      </c>
      <c r="AL37" s="58" t="s">
        <v>40</v>
      </c>
      <c r="AM37" s="58"/>
      <c r="AN37" s="58"/>
      <c r="AO37" s="58"/>
      <c r="AP37" s="58"/>
      <c r="AQ37" s="58"/>
      <c r="AR37" s="58"/>
      <c r="AS37" s="58"/>
      <c r="AT37" s="58"/>
      <c r="AU37" s="58"/>
      <c r="AV37" s="58" t="s">
        <v>40</v>
      </c>
      <c r="AW37" s="58" t="s">
        <v>40</v>
      </c>
      <c r="AX37" s="58"/>
      <c r="AY37" s="58"/>
      <c r="AZ37" s="58"/>
      <c r="BA37" s="58"/>
      <c r="BB37" s="58"/>
      <c r="BC37" s="58"/>
      <c r="BD37" s="58"/>
      <c r="BE37" s="58"/>
      <c r="BF37" s="58"/>
      <c r="BG37" s="58" t="s">
        <v>40</v>
      </c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4.4" x14ac:dyDescent="0.55000000000000004">
      <c r="B38" s="1"/>
      <c r="C38" s="60"/>
      <c r="D38" s="61" t="s">
        <v>41</v>
      </c>
      <c r="E38" s="62">
        <v>678.0796274999999</v>
      </c>
      <c r="F38" s="63">
        <v>678.231525331081</v>
      </c>
      <c r="G38" s="63">
        <v>678.37301355205568</v>
      </c>
      <c r="H38" s="63">
        <v>678.49413299002561</v>
      </c>
      <c r="I38" s="63">
        <v>678.58810369023286</v>
      </c>
      <c r="J38" s="63">
        <v>678.65140481483945</v>
      </c>
      <c r="K38" s="63">
        <v>678.68286275123285</v>
      </c>
      <c r="L38" s="63">
        <v>678.68365111202559</v>
      </c>
      <c r="M38" s="63">
        <v>678.65729073505565</v>
      </c>
      <c r="N38" s="63">
        <v>678.60964968338601</v>
      </c>
      <c r="O38" s="63">
        <v>678.54894324530494</v>
      </c>
      <c r="P38" s="63">
        <v>678.55601758330488</v>
      </c>
      <c r="Q38" s="63">
        <v>678.67886836076434</v>
      </c>
      <c r="R38" s="63">
        <v>678.78920070226286</v>
      </c>
      <c r="S38" s="63">
        <v>678.87923275194453</v>
      </c>
      <c r="T38" s="63">
        <v>678.94340604134095</v>
      </c>
      <c r="U38" s="63">
        <v>678.97838548937102</v>
      </c>
      <c r="V38" s="63">
        <v>678.98305940234093</v>
      </c>
      <c r="W38" s="63">
        <v>678.9585394739446</v>
      </c>
      <c r="X38" s="63">
        <v>678.90816078526291</v>
      </c>
      <c r="Y38" s="63">
        <v>678.83748180476437</v>
      </c>
      <c r="Z38" s="63">
        <v>678.75428438830488</v>
      </c>
      <c r="AA38" s="63">
        <v>678.75555812630489</v>
      </c>
      <c r="AB38" s="63">
        <v>678.85085605376435</v>
      </c>
      <c r="AC38" s="63">
        <v>678.93363554526286</v>
      </c>
      <c r="AD38" s="63">
        <v>678.99611474494452</v>
      </c>
      <c r="AE38" s="63">
        <v>679.03273518434094</v>
      </c>
      <c r="AF38" s="63">
        <v>679.040161782371</v>
      </c>
      <c r="AG38" s="63">
        <v>679.0172828453409</v>
      </c>
      <c r="AH38" s="63">
        <v>678.96521006694456</v>
      </c>
      <c r="AI38" s="63">
        <v>678.88727852826287</v>
      </c>
      <c r="AJ38" s="63">
        <v>678.78904669776443</v>
      </c>
      <c r="AK38" s="63">
        <v>678.67829643130494</v>
      </c>
      <c r="AL38" s="63">
        <v>678.67376956930491</v>
      </c>
      <c r="AM38" s="63">
        <v>678.74151464676436</v>
      </c>
      <c r="AN38" s="63">
        <v>678.79674128826287</v>
      </c>
      <c r="AO38" s="63">
        <v>678.83166763794452</v>
      </c>
      <c r="AP38" s="63">
        <v>678.84073522734093</v>
      </c>
      <c r="AQ38" s="63">
        <v>678.82060897537099</v>
      </c>
      <c r="AR38" s="63">
        <v>678.77017718834099</v>
      </c>
      <c r="AS38" s="63">
        <v>678.69055155994454</v>
      </c>
      <c r="AT38" s="63">
        <v>678.58506717126295</v>
      </c>
      <c r="AU38" s="63">
        <v>678.45928249076439</v>
      </c>
      <c r="AV38" s="63">
        <v>678.3209793743049</v>
      </c>
      <c r="AW38" s="63">
        <v>678.31065191230493</v>
      </c>
      <c r="AX38" s="63">
        <v>678.3429318576292</v>
      </c>
      <c r="AY38" s="63">
        <v>678.36412042397455</v>
      </c>
      <c r="AZ38" s="63">
        <v>678.36734745818785</v>
      </c>
      <c r="BA38" s="63">
        <v>678.34837481171166</v>
      </c>
      <c r="BB38" s="63">
        <v>678.30593115480474</v>
      </c>
      <c r="BC38" s="63">
        <v>678.2391148117116</v>
      </c>
      <c r="BD38" s="63">
        <v>678.14890723288283</v>
      </c>
      <c r="BE38" s="63">
        <v>678.03825276966961</v>
      </c>
      <c r="BF38" s="63">
        <v>677.91205867432427</v>
      </c>
      <c r="BG38" s="63">
        <v>677.77719509999986</v>
      </c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4.4" x14ac:dyDescent="0.55000000000000004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4.4" x14ac:dyDescent="0.55000000000000004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4.4" x14ac:dyDescent="0.55000000000000004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4.4" x14ac:dyDescent="0.55000000000000004">
      <c r="B42" s="1"/>
      <c r="C42" s="65"/>
      <c r="D42" s="79" t="s">
        <v>46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0.20833333333333334</v>
      </c>
      <c r="Y42" s="81">
        <v>0.20833333333333334</v>
      </c>
      <c r="Z42" s="81">
        <v>0.20833333333333334</v>
      </c>
      <c r="AA42" s="81">
        <v>0.20833333333333334</v>
      </c>
      <c r="AB42" s="81">
        <v>0.20833333333333334</v>
      </c>
      <c r="AC42" s="81">
        <v>0.20833333333333334</v>
      </c>
      <c r="AD42" s="81">
        <v>0.20833333333333334</v>
      </c>
      <c r="AE42" s="81">
        <v>0.20833333333333334</v>
      </c>
      <c r="AF42" s="81">
        <v>0.20833333333333334</v>
      </c>
      <c r="AG42" s="81">
        <v>0.20833333333333334</v>
      </c>
      <c r="AH42" s="81">
        <v>0.20833333333333334</v>
      </c>
      <c r="AI42" s="81">
        <v>0.20833333333333334</v>
      </c>
      <c r="AJ42" s="81">
        <v>0.20833333333333334</v>
      </c>
      <c r="AK42" s="81">
        <v>0.20833333333333334</v>
      </c>
      <c r="AL42" s="81">
        <v>0.20833333333333334</v>
      </c>
      <c r="AM42" s="81">
        <v>0.20833333333333334</v>
      </c>
      <c r="AN42" s="81">
        <v>0.20833333333333334</v>
      </c>
      <c r="AO42" s="81">
        <v>0.20833333333333334</v>
      </c>
      <c r="AP42" s="81">
        <v>0.20833333333333334</v>
      </c>
      <c r="AQ42" s="81">
        <v>0.20833333333333334</v>
      </c>
      <c r="AR42" s="81">
        <v>0.20833333333333334</v>
      </c>
      <c r="AS42" s="81">
        <v>0.20833333333333334</v>
      </c>
      <c r="AT42" s="81">
        <v>0.20833333333333334</v>
      </c>
      <c r="AU42" s="81">
        <v>0.20833333333333334</v>
      </c>
      <c r="AV42" s="81">
        <v>0.20833333333333334</v>
      </c>
      <c r="AW42" s="81">
        <v>0.20833333333333334</v>
      </c>
      <c r="AX42" s="81">
        <v>0.20833333333333334</v>
      </c>
      <c r="AY42" s="81">
        <v>0.20833333333333334</v>
      </c>
      <c r="AZ42" s="81">
        <v>0.20833333333333334</v>
      </c>
      <c r="BA42" s="81">
        <v>0.20833333333333334</v>
      </c>
      <c r="BB42" s="81">
        <v>0.20833333333333334</v>
      </c>
      <c r="BC42" s="81">
        <v>0.20833333333333334</v>
      </c>
      <c r="BD42" s="81">
        <v>0.20833333333333334</v>
      </c>
      <c r="BE42" s="81">
        <v>0.20833333333333334</v>
      </c>
      <c r="BF42" s="81">
        <v>0.20833333333333334</v>
      </c>
      <c r="BG42" s="81">
        <v>0.20833333333333334</v>
      </c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4.4" x14ac:dyDescent="0.55000000000000004">
      <c r="B43" s="1"/>
      <c r="C43" s="65"/>
      <c r="D43" s="84" t="s">
        <v>47</v>
      </c>
      <c r="E43" s="85">
        <v>-1.3333333333333329E-2</v>
      </c>
      <c r="F43" s="86">
        <v>-1.3333333333333329E-2</v>
      </c>
      <c r="G43" s="86">
        <v>-1.3333333333333329E-2</v>
      </c>
      <c r="H43" s="86">
        <v>-1.3333333333333329E-2</v>
      </c>
      <c r="I43" s="86">
        <v>-1.3333333333333329E-2</v>
      </c>
      <c r="J43" s="86">
        <v>-1.3333333333333329E-2</v>
      </c>
      <c r="K43" s="86">
        <v>-1.3333333333333329E-2</v>
      </c>
      <c r="L43" s="86">
        <v>-1.3333333333333329E-2</v>
      </c>
      <c r="M43" s="86">
        <v>-1.3333333333333329E-2</v>
      </c>
      <c r="N43" s="86">
        <v>-1.3333333333333329E-2</v>
      </c>
      <c r="O43" s="86">
        <v>-1.3333333333333329E-2</v>
      </c>
      <c r="P43" s="86">
        <v>-1.3333333333333329E-2</v>
      </c>
      <c r="Q43" s="86">
        <v>-1.3333333333333329E-2</v>
      </c>
      <c r="R43" s="86">
        <v>-1.3333333333333329E-2</v>
      </c>
      <c r="S43" s="86">
        <v>-1.3333333333333329E-2</v>
      </c>
      <c r="T43" s="86">
        <v>-1.3333333333333329E-2</v>
      </c>
      <c r="U43" s="86">
        <v>-1.3333333333333329E-2</v>
      </c>
      <c r="V43" s="86">
        <v>-1.3333333333333329E-2</v>
      </c>
      <c r="W43" s="86">
        <v>-1.3333333333333329E-2</v>
      </c>
      <c r="X43" s="86">
        <v>-1.3333333333333329E-2</v>
      </c>
      <c r="Y43" s="86">
        <v>-1.3333333333333329E-2</v>
      </c>
      <c r="Z43" s="86">
        <v>-1.3333333333333329E-2</v>
      </c>
      <c r="AA43" s="86">
        <v>-1.3333333333333329E-2</v>
      </c>
      <c r="AB43" s="86">
        <v>-1.3333333333333329E-2</v>
      </c>
      <c r="AC43" s="86">
        <v>-1.3333333333333329E-2</v>
      </c>
      <c r="AD43" s="86">
        <v>-1.3333333333333329E-2</v>
      </c>
      <c r="AE43" s="86">
        <v>-1.3333333333333329E-2</v>
      </c>
      <c r="AF43" s="86">
        <v>-1.3333333333333329E-2</v>
      </c>
      <c r="AG43" s="86">
        <v>-1.3333333333333329E-2</v>
      </c>
      <c r="AH43" s="86">
        <v>-1.3333333333333329E-2</v>
      </c>
      <c r="AI43" s="86">
        <v>-1.3333333333333329E-2</v>
      </c>
      <c r="AJ43" s="86">
        <v>-1.3333333333333329E-2</v>
      </c>
      <c r="AK43" s="86">
        <v>-1.3333333333333329E-2</v>
      </c>
      <c r="AL43" s="86">
        <v>-1.3333333333333329E-2</v>
      </c>
      <c r="AM43" s="86">
        <v>-1.3333333333333329E-2</v>
      </c>
      <c r="AN43" s="86">
        <v>-1.3333333333333329E-2</v>
      </c>
      <c r="AO43" s="86">
        <v>-1.3333333333333329E-2</v>
      </c>
      <c r="AP43" s="86">
        <v>-1.3333333333333329E-2</v>
      </c>
      <c r="AQ43" s="86">
        <v>-1.3333333333333329E-2</v>
      </c>
      <c r="AR43" s="86">
        <v>-1.3333333333333329E-2</v>
      </c>
      <c r="AS43" s="86">
        <v>-1.3333333333333329E-2</v>
      </c>
      <c r="AT43" s="86">
        <v>-1.3333333333333329E-2</v>
      </c>
      <c r="AU43" s="86">
        <v>-1.3333333333333329E-2</v>
      </c>
      <c r="AV43" s="86">
        <v>-1.3333333333333329E-2</v>
      </c>
      <c r="AW43" s="86">
        <v>-1.3333333333333329E-2</v>
      </c>
      <c r="AX43" s="86">
        <v>-1.3333333333333329E-2</v>
      </c>
      <c r="AY43" s="86">
        <v>-1.3333333333333329E-2</v>
      </c>
      <c r="AZ43" s="86">
        <v>-1.3333333333333329E-2</v>
      </c>
      <c r="BA43" s="86">
        <v>-1.3333333333333329E-2</v>
      </c>
      <c r="BB43" s="86">
        <v>-1.3333333333333329E-2</v>
      </c>
      <c r="BC43" s="86">
        <v>-1.3333333333333329E-2</v>
      </c>
      <c r="BD43" s="86">
        <v>-1.3333333333333329E-2</v>
      </c>
      <c r="BE43" s="86">
        <v>-1.3333333333333329E-2</v>
      </c>
      <c r="BF43" s="86">
        <v>-1.3333333333333329E-2</v>
      </c>
      <c r="BG43" s="86">
        <v>-1.3333333333333329E-2</v>
      </c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4.4" x14ac:dyDescent="0.55000000000000004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4.7" thickBot="1" x14ac:dyDescent="0.6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4.7" thickBot="1" x14ac:dyDescent="0.6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4.7" thickBot="1" x14ac:dyDescent="0.6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4.7" thickBot="1" x14ac:dyDescent="0.6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4.4" x14ac:dyDescent="0.55000000000000004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/>
      <c r="L49" s="58"/>
      <c r="M49" s="58"/>
      <c r="N49" s="58"/>
      <c r="O49" s="58" t="s">
        <v>40</v>
      </c>
      <c r="P49" s="58" t="s">
        <v>40</v>
      </c>
      <c r="Q49" s="58"/>
      <c r="R49" s="58"/>
      <c r="S49" s="58"/>
      <c r="T49" s="58"/>
      <c r="U49" s="58"/>
      <c r="V49" s="58"/>
      <c r="W49" s="58"/>
      <c r="X49" s="58"/>
      <c r="Y49" s="58"/>
      <c r="Z49" s="58" t="s">
        <v>40</v>
      </c>
      <c r="AA49" s="58" t="s">
        <v>40</v>
      </c>
      <c r="AB49" s="58"/>
      <c r="AC49" s="58"/>
      <c r="AD49" s="58"/>
      <c r="AE49" s="58"/>
      <c r="AF49" s="58"/>
      <c r="AG49" s="58"/>
      <c r="AH49" s="58"/>
      <c r="AI49" s="58"/>
      <c r="AJ49" s="58"/>
      <c r="AK49" s="58" t="s">
        <v>40</v>
      </c>
      <c r="AL49" s="58" t="s">
        <v>40</v>
      </c>
      <c r="AM49" s="58"/>
      <c r="AN49" s="58"/>
      <c r="AO49" s="58"/>
      <c r="AP49" s="58"/>
      <c r="AQ49" s="58"/>
      <c r="AR49" s="58"/>
      <c r="AS49" s="58"/>
      <c r="AT49" s="58"/>
      <c r="AU49" s="58"/>
      <c r="AV49" s="58" t="s">
        <v>40</v>
      </c>
      <c r="AW49" s="58" t="s">
        <v>40</v>
      </c>
      <c r="AX49" s="58"/>
      <c r="AY49" s="58"/>
      <c r="AZ49" s="58"/>
      <c r="BA49" s="58"/>
      <c r="BB49" s="58"/>
      <c r="BC49" s="58"/>
      <c r="BD49" s="58"/>
      <c r="BE49" s="58"/>
      <c r="BF49" s="58"/>
      <c r="BG49" s="58" t="s">
        <v>40</v>
      </c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4.4" x14ac:dyDescent="0.55000000000000004">
      <c r="B50" s="1"/>
      <c r="C50" s="60"/>
      <c r="D50" s="61" t="s">
        <v>41</v>
      </c>
      <c r="E50" s="62">
        <v>678.09921069999996</v>
      </c>
      <c r="F50" s="63">
        <v>678.25110853108106</v>
      </c>
      <c r="G50" s="63">
        <v>678.39259675205574</v>
      </c>
      <c r="H50" s="63">
        <v>678.51371619002566</v>
      </c>
      <c r="I50" s="63">
        <v>678.60768689023291</v>
      </c>
      <c r="J50" s="63">
        <v>678.67098801483951</v>
      </c>
      <c r="K50" s="63">
        <v>678.7024459512329</v>
      </c>
      <c r="L50" s="63">
        <v>678.70323431202564</v>
      </c>
      <c r="M50" s="63">
        <v>678.67687393505571</v>
      </c>
      <c r="N50" s="63">
        <v>678.62923288338607</v>
      </c>
      <c r="O50" s="63">
        <v>678.568526445305</v>
      </c>
      <c r="P50" s="63">
        <v>678.57560078330494</v>
      </c>
      <c r="Q50" s="63">
        <v>678.6984515607644</v>
      </c>
      <c r="R50" s="63">
        <v>678.80878390226292</v>
      </c>
      <c r="S50" s="63">
        <v>678.89881595194458</v>
      </c>
      <c r="T50" s="63">
        <v>678.96298924134101</v>
      </c>
      <c r="U50" s="63">
        <v>678.99796868937108</v>
      </c>
      <c r="V50" s="63">
        <v>679.00264260234098</v>
      </c>
      <c r="W50" s="63">
        <v>678.97812267394465</v>
      </c>
      <c r="X50" s="63">
        <v>678.92774398526296</v>
      </c>
      <c r="Y50" s="63">
        <v>678.85706500476442</v>
      </c>
      <c r="Z50" s="63">
        <v>678.77386758830494</v>
      </c>
      <c r="AA50" s="63">
        <v>678.77514132630495</v>
      </c>
      <c r="AB50" s="63">
        <v>678.8704392537644</v>
      </c>
      <c r="AC50" s="63">
        <v>678.95321874526292</v>
      </c>
      <c r="AD50" s="63">
        <v>679.01569794494458</v>
      </c>
      <c r="AE50" s="63">
        <v>679.05231838434099</v>
      </c>
      <c r="AF50" s="63">
        <v>679.05974498237106</v>
      </c>
      <c r="AG50" s="63">
        <v>679.03686604534096</v>
      </c>
      <c r="AH50" s="63">
        <v>678.98479326694462</v>
      </c>
      <c r="AI50" s="63">
        <v>678.90686172826292</v>
      </c>
      <c r="AJ50" s="63">
        <v>678.80862989776449</v>
      </c>
      <c r="AK50" s="63">
        <v>678.697879631305</v>
      </c>
      <c r="AL50" s="63">
        <v>678.69335276930497</v>
      </c>
      <c r="AM50" s="63">
        <v>678.76109784676441</v>
      </c>
      <c r="AN50" s="63">
        <v>678.81632448826292</v>
      </c>
      <c r="AO50" s="63">
        <v>678.85125083794458</v>
      </c>
      <c r="AP50" s="63">
        <v>678.86031842734099</v>
      </c>
      <c r="AQ50" s="63">
        <v>678.84019217537104</v>
      </c>
      <c r="AR50" s="63">
        <v>678.78976038834105</v>
      </c>
      <c r="AS50" s="63">
        <v>678.71013475994459</v>
      </c>
      <c r="AT50" s="63">
        <v>678.60465037126301</v>
      </c>
      <c r="AU50" s="63">
        <v>678.47886569076445</v>
      </c>
      <c r="AV50" s="63">
        <v>678.34056257430495</v>
      </c>
      <c r="AW50" s="63">
        <v>678.33023511230499</v>
      </c>
      <c r="AX50" s="63">
        <v>678.36251505762925</v>
      </c>
      <c r="AY50" s="63">
        <v>678.38370362397461</v>
      </c>
      <c r="AZ50" s="63">
        <v>678.38693065818791</v>
      </c>
      <c r="BA50" s="63">
        <v>678.36795801171172</v>
      </c>
      <c r="BB50" s="63">
        <v>678.3255143548048</v>
      </c>
      <c r="BC50" s="63">
        <v>678.25869801171166</v>
      </c>
      <c r="BD50" s="63">
        <v>678.16849043288289</v>
      </c>
      <c r="BE50" s="63">
        <v>678.05783596966967</v>
      </c>
      <c r="BF50" s="63">
        <v>677.93164187432433</v>
      </c>
      <c r="BG50" s="63">
        <v>677.79677829999991</v>
      </c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4.4" x14ac:dyDescent="0.55000000000000004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4.4" x14ac:dyDescent="0.55000000000000004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4.4" x14ac:dyDescent="0.55000000000000004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4.4" x14ac:dyDescent="0.55000000000000004">
      <c r="B54" s="1"/>
      <c r="C54" s="65"/>
      <c r="D54" s="79" t="s">
        <v>46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0.20833333333333334</v>
      </c>
      <c r="Y54" s="81">
        <v>0.20833333333333334</v>
      </c>
      <c r="Z54" s="81">
        <v>0.20833333333333334</v>
      </c>
      <c r="AA54" s="81">
        <v>0.20833333333333334</v>
      </c>
      <c r="AB54" s="81">
        <v>0.20833333333333334</v>
      </c>
      <c r="AC54" s="81">
        <v>0.20833333333333334</v>
      </c>
      <c r="AD54" s="81">
        <v>0.20833333333333334</v>
      </c>
      <c r="AE54" s="81">
        <v>0.20833333333333334</v>
      </c>
      <c r="AF54" s="81">
        <v>0.20833333333333334</v>
      </c>
      <c r="AG54" s="81">
        <v>0.20833333333333334</v>
      </c>
      <c r="AH54" s="81">
        <v>0.20833333333333334</v>
      </c>
      <c r="AI54" s="81">
        <v>0.20833333333333334</v>
      </c>
      <c r="AJ54" s="81">
        <v>0.20833333333333334</v>
      </c>
      <c r="AK54" s="81">
        <v>0.20833333333333334</v>
      </c>
      <c r="AL54" s="81">
        <v>0.20833333333333334</v>
      </c>
      <c r="AM54" s="81">
        <v>0.20833333333333334</v>
      </c>
      <c r="AN54" s="81">
        <v>0.20833333333333334</v>
      </c>
      <c r="AO54" s="81">
        <v>0.20833333333333334</v>
      </c>
      <c r="AP54" s="81">
        <v>0.20833333333333334</v>
      </c>
      <c r="AQ54" s="81">
        <v>0.20833333333333334</v>
      </c>
      <c r="AR54" s="81">
        <v>0.20833333333333334</v>
      </c>
      <c r="AS54" s="81">
        <v>0.20833333333333334</v>
      </c>
      <c r="AT54" s="81">
        <v>0.20833333333333334</v>
      </c>
      <c r="AU54" s="81">
        <v>0.20833333333333334</v>
      </c>
      <c r="AV54" s="81">
        <v>0.20833333333333334</v>
      </c>
      <c r="AW54" s="81">
        <v>0.20833333333333334</v>
      </c>
      <c r="AX54" s="81">
        <v>0.20833333333333334</v>
      </c>
      <c r="AY54" s="81">
        <v>0.20833333333333334</v>
      </c>
      <c r="AZ54" s="81">
        <v>0.20833333333333334</v>
      </c>
      <c r="BA54" s="81">
        <v>0.20833333333333334</v>
      </c>
      <c r="BB54" s="81">
        <v>0.20833333333333334</v>
      </c>
      <c r="BC54" s="81">
        <v>0.20833333333333334</v>
      </c>
      <c r="BD54" s="81">
        <v>0.20833333333333334</v>
      </c>
      <c r="BE54" s="81">
        <v>0.20833333333333334</v>
      </c>
      <c r="BF54" s="81">
        <v>0.20833333333333334</v>
      </c>
      <c r="BG54" s="81">
        <v>0.20833333333333334</v>
      </c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4.4" x14ac:dyDescent="0.55000000000000004">
      <c r="B55" s="1"/>
      <c r="C55" s="65"/>
      <c r="D55" s="84" t="s">
        <v>47</v>
      </c>
      <c r="E55" s="85">
        <v>-1.3333333333333329E-2</v>
      </c>
      <c r="F55" s="86">
        <v>-1.3333333333333329E-2</v>
      </c>
      <c r="G55" s="86">
        <v>-1.3333333333333329E-2</v>
      </c>
      <c r="H55" s="86">
        <v>-1.3333333333333329E-2</v>
      </c>
      <c r="I55" s="86">
        <v>-1.3333333333333329E-2</v>
      </c>
      <c r="J55" s="86">
        <v>-1.3333333333333329E-2</v>
      </c>
      <c r="K55" s="86">
        <v>-1.3333333333333329E-2</v>
      </c>
      <c r="L55" s="86">
        <v>-1.3333333333333329E-2</v>
      </c>
      <c r="M55" s="86">
        <v>-1.3333333333333329E-2</v>
      </c>
      <c r="N55" s="86">
        <v>-1.3333333333333329E-2</v>
      </c>
      <c r="O55" s="86">
        <v>-1.3333333333333329E-2</v>
      </c>
      <c r="P55" s="86">
        <v>-1.3333333333333329E-2</v>
      </c>
      <c r="Q55" s="86">
        <v>-1.3333333333333329E-2</v>
      </c>
      <c r="R55" s="86">
        <v>-1.3333333333333329E-2</v>
      </c>
      <c r="S55" s="86">
        <v>-1.3333333333333329E-2</v>
      </c>
      <c r="T55" s="86">
        <v>-1.3333333333333329E-2</v>
      </c>
      <c r="U55" s="86">
        <v>-1.3333333333333329E-2</v>
      </c>
      <c r="V55" s="86">
        <v>-1.3333333333333329E-2</v>
      </c>
      <c r="W55" s="86">
        <v>-1.3333333333333329E-2</v>
      </c>
      <c r="X55" s="86">
        <v>-1.3333333333333329E-2</v>
      </c>
      <c r="Y55" s="86">
        <v>-1.3333333333333329E-2</v>
      </c>
      <c r="Z55" s="86">
        <v>-1.3333333333333329E-2</v>
      </c>
      <c r="AA55" s="86">
        <v>-1.3333333333333329E-2</v>
      </c>
      <c r="AB55" s="86">
        <v>-1.3333333333333329E-2</v>
      </c>
      <c r="AC55" s="86">
        <v>-1.3333333333333329E-2</v>
      </c>
      <c r="AD55" s="86">
        <v>-1.3333333333333329E-2</v>
      </c>
      <c r="AE55" s="86">
        <v>-1.3333333333333329E-2</v>
      </c>
      <c r="AF55" s="86">
        <v>-1.3333333333333329E-2</v>
      </c>
      <c r="AG55" s="86">
        <v>-1.3333333333333329E-2</v>
      </c>
      <c r="AH55" s="86">
        <v>-1.3333333333333329E-2</v>
      </c>
      <c r="AI55" s="86">
        <v>-1.3333333333333329E-2</v>
      </c>
      <c r="AJ55" s="86">
        <v>-1.3333333333333329E-2</v>
      </c>
      <c r="AK55" s="86">
        <v>-1.3333333333333329E-2</v>
      </c>
      <c r="AL55" s="86">
        <v>-1.3333333333333329E-2</v>
      </c>
      <c r="AM55" s="86">
        <v>-1.3333333333333329E-2</v>
      </c>
      <c r="AN55" s="86">
        <v>-1.3333333333333329E-2</v>
      </c>
      <c r="AO55" s="86">
        <v>-1.3333333333333329E-2</v>
      </c>
      <c r="AP55" s="86">
        <v>-1.3333333333333329E-2</v>
      </c>
      <c r="AQ55" s="86">
        <v>-1.3333333333333329E-2</v>
      </c>
      <c r="AR55" s="86">
        <v>-1.3333333333333329E-2</v>
      </c>
      <c r="AS55" s="86">
        <v>-1.3333333333333329E-2</v>
      </c>
      <c r="AT55" s="86">
        <v>-1.3333333333333329E-2</v>
      </c>
      <c r="AU55" s="86">
        <v>-1.3333333333333329E-2</v>
      </c>
      <c r="AV55" s="86">
        <v>-1.3333333333333329E-2</v>
      </c>
      <c r="AW55" s="86">
        <v>-1.3333333333333329E-2</v>
      </c>
      <c r="AX55" s="86">
        <v>-1.3333333333333329E-2</v>
      </c>
      <c r="AY55" s="86">
        <v>-1.3333333333333329E-2</v>
      </c>
      <c r="AZ55" s="86">
        <v>-1.3333333333333329E-2</v>
      </c>
      <c r="BA55" s="86">
        <v>-1.3333333333333329E-2</v>
      </c>
      <c r="BB55" s="86">
        <v>-1.3333333333333329E-2</v>
      </c>
      <c r="BC55" s="86">
        <v>-1.3333333333333329E-2</v>
      </c>
      <c r="BD55" s="86">
        <v>-1.3333333333333329E-2</v>
      </c>
      <c r="BE55" s="86">
        <v>-1.3333333333333329E-2</v>
      </c>
      <c r="BF55" s="86">
        <v>-1.3333333333333329E-2</v>
      </c>
      <c r="BG55" s="86">
        <v>-1.3333333333333329E-2</v>
      </c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4.4" x14ac:dyDescent="0.55000000000000004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4.7" thickBot="1" x14ac:dyDescent="0.6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4.7" thickBot="1" x14ac:dyDescent="0.6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4.7" thickBot="1" x14ac:dyDescent="0.6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4.7" thickBot="1" x14ac:dyDescent="0.6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4.4" x14ac:dyDescent="0.55000000000000004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/>
      <c r="L61" s="58"/>
      <c r="M61" s="58"/>
      <c r="N61" s="58"/>
      <c r="O61" s="58" t="s">
        <v>40</v>
      </c>
      <c r="P61" s="58" t="s">
        <v>40</v>
      </c>
      <c r="Q61" s="58"/>
      <c r="R61" s="58"/>
      <c r="S61" s="58"/>
      <c r="T61" s="58"/>
      <c r="U61" s="58"/>
      <c r="V61" s="58"/>
      <c r="W61" s="58"/>
      <c r="X61" s="58"/>
      <c r="Y61" s="58"/>
      <c r="Z61" s="58" t="s">
        <v>40</v>
      </c>
      <c r="AA61" s="58" t="s">
        <v>40</v>
      </c>
      <c r="AB61" s="58"/>
      <c r="AC61" s="58"/>
      <c r="AD61" s="58"/>
      <c r="AE61" s="58"/>
      <c r="AF61" s="58"/>
      <c r="AG61" s="58"/>
      <c r="AH61" s="58"/>
      <c r="AI61" s="58"/>
      <c r="AJ61" s="58"/>
      <c r="AK61" s="58" t="s">
        <v>40</v>
      </c>
      <c r="AL61" s="58" t="s">
        <v>40</v>
      </c>
      <c r="AM61" s="58"/>
      <c r="AN61" s="58"/>
      <c r="AO61" s="58"/>
      <c r="AP61" s="58"/>
      <c r="AQ61" s="58"/>
      <c r="AR61" s="58"/>
      <c r="AS61" s="58"/>
      <c r="AT61" s="58"/>
      <c r="AU61" s="58"/>
      <c r="AV61" s="58" t="s">
        <v>40</v>
      </c>
      <c r="AW61" s="58" t="s">
        <v>40</v>
      </c>
      <c r="AX61" s="58"/>
      <c r="AY61" s="58"/>
      <c r="AZ61" s="58"/>
      <c r="BA61" s="58"/>
      <c r="BB61" s="58"/>
      <c r="BC61" s="58"/>
      <c r="BD61" s="58"/>
      <c r="BE61" s="58"/>
      <c r="BF61" s="58"/>
      <c r="BG61" s="58" t="s">
        <v>40</v>
      </c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4.4" x14ac:dyDescent="0.55000000000000004">
      <c r="B62" s="1"/>
      <c r="C62" s="60"/>
      <c r="D62" s="61" t="s">
        <v>41</v>
      </c>
      <c r="E62" s="62">
        <v>677.93462736666663</v>
      </c>
      <c r="F62" s="63">
        <v>678.08652519774773</v>
      </c>
      <c r="G62" s="63">
        <v>678.22801341872241</v>
      </c>
      <c r="H62" s="63">
        <v>678.34913285669234</v>
      </c>
      <c r="I62" s="63">
        <v>678.44310355689959</v>
      </c>
      <c r="J62" s="63">
        <v>678.50640468150618</v>
      </c>
      <c r="K62" s="63">
        <v>678.53786261789958</v>
      </c>
      <c r="L62" s="63">
        <v>678.53865097869232</v>
      </c>
      <c r="M62" s="63">
        <v>678.51229060172238</v>
      </c>
      <c r="N62" s="63">
        <v>678.46464955005274</v>
      </c>
      <c r="O62" s="63">
        <v>678.40394311197167</v>
      </c>
      <c r="P62" s="63">
        <v>678.41101744997161</v>
      </c>
      <c r="Q62" s="63">
        <v>678.53386822743107</v>
      </c>
      <c r="R62" s="63">
        <v>678.64420056892959</v>
      </c>
      <c r="S62" s="63">
        <v>678.73423261861126</v>
      </c>
      <c r="T62" s="63">
        <v>678.79840590800768</v>
      </c>
      <c r="U62" s="63">
        <v>678.83338535603775</v>
      </c>
      <c r="V62" s="63">
        <v>678.83805926900766</v>
      </c>
      <c r="W62" s="63">
        <v>678.81353934061133</v>
      </c>
      <c r="X62" s="63">
        <v>678.76316065192964</v>
      </c>
      <c r="Y62" s="63">
        <v>678.6924816714311</v>
      </c>
      <c r="Z62" s="63">
        <v>678.60928425497161</v>
      </c>
      <c r="AA62" s="63">
        <v>678.61055799297162</v>
      </c>
      <c r="AB62" s="63">
        <v>678.70585592043108</v>
      </c>
      <c r="AC62" s="63">
        <v>678.78863541192959</v>
      </c>
      <c r="AD62" s="63">
        <v>678.85111461161125</v>
      </c>
      <c r="AE62" s="63">
        <v>678.88773505100767</v>
      </c>
      <c r="AF62" s="63">
        <v>678.89516164903773</v>
      </c>
      <c r="AG62" s="63">
        <v>678.87228271200763</v>
      </c>
      <c r="AH62" s="63">
        <v>678.8202099336113</v>
      </c>
      <c r="AI62" s="63">
        <v>678.7422783949296</v>
      </c>
      <c r="AJ62" s="63">
        <v>678.64404656443116</v>
      </c>
      <c r="AK62" s="63">
        <v>678.53329629797167</v>
      </c>
      <c r="AL62" s="63">
        <v>678.52876943597164</v>
      </c>
      <c r="AM62" s="63">
        <v>678.59651451343109</v>
      </c>
      <c r="AN62" s="63">
        <v>678.6517411549296</v>
      </c>
      <c r="AO62" s="63">
        <v>678.68666750461125</v>
      </c>
      <c r="AP62" s="63">
        <v>678.69573509400766</v>
      </c>
      <c r="AQ62" s="63">
        <v>678.67560884203772</v>
      </c>
      <c r="AR62" s="63">
        <v>678.62517705500773</v>
      </c>
      <c r="AS62" s="63">
        <v>678.54555142661127</v>
      </c>
      <c r="AT62" s="63">
        <v>678.44006703792968</v>
      </c>
      <c r="AU62" s="63">
        <v>678.31428235743113</v>
      </c>
      <c r="AV62" s="63">
        <v>678.17597924097163</v>
      </c>
      <c r="AW62" s="63">
        <v>678.16565177897166</v>
      </c>
      <c r="AX62" s="63">
        <v>678.19793172429593</v>
      </c>
      <c r="AY62" s="63">
        <v>678.21912029064129</v>
      </c>
      <c r="AZ62" s="63">
        <v>678.22234732485458</v>
      </c>
      <c r="BA62" s="63">
        <v>678.2033746783784</v>
      </c>
      <c r="BB62" s="63">
        <v>678.16093102147147</v>
      </c>
      <c r="BC62" s="63">
        <v>678.09411467837833</v>
      </c>
      <c r="BD62" s="63">
        <v>678.00390709954956</v>
      </c>
      <c r="BE62" s="63">
        <v>677.89325263633634</v>
      </c>
      <c r="BF62" s="63">
        <v>677.767058540991</v>
      </c>
      <c r="BG62" s="63">
        <v>677.63219496666659</v>
      </c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4.4" x14ac:dyDescent="0.55000000000000004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4.4" x14ac:dyDescent="0.55000000000000004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4.4" x14ac:dyDescent="0.55000000000000004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4.4" x14ac:dyDescent="0.55000000000000004">
      <c r="B66" s="1"/>
      <c r="C66" s="65"/>
      <c r="D66" s="79" t="s">
        <v>46</v>
      </c>
      <c r="E66" s="80">
        <v>0.20833333333333334</v>
      </c>
      <c r="F66" s="81">
        <v>0.20833333333333334</v>
      </c>
      <c r="G66" s="82">
        <v>0.20833333333333334</v>
      </c>
      <c r="H66" s="81">
        <v>0.20833333333333334</v>
      </c>
      <c r="I66" s="81">
        <v>0.20833333333333334</v>
      </c>
      <c r="J66" s="81">
        <v>0.20833333333333334</v>
      </c>
      <c r="K66" s="81">
        <v>0.20833333333333334</v>
      </c>
      <c r="L66" s="81">
        <v>0.20833333333333334</v>
      </c>
      <c r="M66" s="81">
        <v>0.20833333333333334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>
        <v>0.20833333333333334</v>
      </c>
      <c r="Y66" s="81">
        <v>0.20833333333333334</v>
      </c>
      <c r="Z66" s="81">
        <v>0.20833333333333334</v>
      </c>
      <c r="AA66" s="81">
        <v>0.20833333333333334</v>
      </c>
      <c r="AB66" s="81">
        <v>0.20833333333333334</v>
      </c>
      <c r="AC66" s="81">
        <v>0.20833333333333334</v>
      </c>
      <c r="AD66" s="81">
        <v>0.20833333333333334</v>
      </c>
      <c r="AE66" s="81">
        <v>0.20833333333333334</v>
      </c>
      <c r="AF66" s="81">
        <v>0.20833333333333334</v>
      </c>
      <c r="AG66" s="81">
        <v>0.20833333333333334</v>
      </c>
      <c r="AH66" s="81">
        <v>0.20833333333333334</v>
      </c>
      <c r="AI66" s="81">
        <v>0.20833333333333334</v>
      </c>
      <c r="AJ66" s="81">
        <v>0.20833333333333334</v>
      </c>
      <c r="AK66" s="81">
        <v>0.20833333333333334</v>
      </c>
      <c r="AL66" s="81">
        <v>0.20833333333333334</v>
      </c>
      <c r="AM66" s="81">
        <v>0.20833333333333334</v>
      </c>
      <c r="AN66" s="81">
        <v>0.20833333333333334</v>
      </c>
      <c r="AO66" s="81">
        <v>0.20833333333333334</v>
      </c>
      <c r="AP66" s="81">
        <v>0.20833333333333334</v>
      </c>
      <c r="AQ66" s="81">
        <v>0.20833333333333334</v>
      </c>
      <c r="AR66" s="81">
        <v>0.20833333333333334</v>
      </c>
      <c r="AS66" s="81">
        <v>0.20833333333333334</v>
      </c>
      <c r="AT66" s="81">
        <v>0.20833333333333334</v>
      </c>
      <c r="AU66" s="81">
        <v>0.20833333333333334</v>
      </c>
      <c r="AV66" s="81">
        <v>0.20833333333333334</v>
      </c>
      <c r="AW66" s="81">
        <v>0.20833333333333334</v>
      </c>
      <c r="AX66" s="81">
        <v>0.20833333333333334</v>
      </c>
      <c r="AY66" s="81">
        <v>0.20833333333333334</v>
      </c>
      <c r="AZ66" s="81">
        <v>0.20833333333333334</v>
      </c>
      <c r="BA66" s="81">
        <v>0.20833333333333334</v>
      </c>
      <c r="BB66" s="81">
        <v>0.20833333333333334</v>
      </c>
      <c r="BC66" s="81">
        <v>0.20833333333333334</v>
      </c>
      <c r="BD66" s="81">
        <v>0.20833333333333334</v>
      </c>
      <c r="BE66" s="81">
        <v>0.20833333333333334</v>
      </c>
      <c r="BF66" s="81">
        <v>0.20833333333333334</v>
      </c>
      <c r="BG66" s="81">
        <v>0.20833333333333334</v>
      </c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4.4" x14ac:dyDescent="0.55000000000000004">
      <c r="B67" s="1"/>
      <c r="C67" s="65"/>
      <c r="D67" s="84" t="s">
        <v>47</v>
      </c>
      <c r="E67" s="85">
        <v>-1.3333333333333329E-2</v>
      </c>
      <c r="F67" s="86">
        <v>-1.3333333333333329E-2</v>
      </c>
      <c r="G67" s="86">
        <v>-1.3333333333333329E-2</v>
      </c>
      <c r="H67" s="86">
        <v>-1.3333333333333329E-2</v>
      </c>
      <c r="I67" s="86">
        <v>-1.3333333333333329E-2</v>
      </c>
      <c r="J67" s="86">
        <v>-1.3333333333333329E-2</v>
      </c>
      <c r="K67" s="86">
        <v>-1.3333333333333329E-2</v>
      </c>
      <c r="L67" s="86">
        <v>-1.3333333333333329E-2</v>
      </c>
      <c r="M67" s="86">
        <v>-1.3333333333333329E-2</v>
      </c>
      <c r="N67" s="86">
        <v>-1.3333333333333329E-2</v>
      </c>
      <c r="O67" s="86">
        <v>-1.3333333333333329E-2</v>
      </c>
      <c r="P67" s="86">
        <v>-1.3333333333333329E-2</v>
      </c>
      <c r="Q67" s="86">
        <v>-1.3333333333333329E-2</v>
      </c>
      <c r="R67" s="86">
        <v>-1.3333333333333329E-2</v>
      </c>
      <c r="S67" s="86">
        <v>-1.3333333333333329E-2</v>
      </c>
      <c r="T67" s="86">
        <v>-1.3333333333333329E-2</v>
      </c>
      <c r="U67" s="86">
        <v>-1.3333333333333329E-2</v>
      </c>
      <c r="V67" s="86">
        <v>-1.3333333333333329E-2</v>
      </c>
      <c r="W67" s="86">
        <v>-1.3333333333333329E-2</v>
      </c>
      <c r="X67" s="86">
        <v>-1.3333333333333329E-2</v>
      </c>
      <c r="Y67" s="86">
        <v>-1.3333333333333329E-2</v>
      </c>
      <c r="Z67" s="86">
        <v>-1.3333333333333329E-2</v>
      </c>
      <c r="AA67" s="86">
        <v>-1.3333333333333329E-2</v>
      </c>
      <c r="AB67" s="86">
        <v>-1.3333333333333329E-2</v>
      </c>
      <c r="AC67" s="86">
        <v>-1.3333333333333329E-2</v>
      </c>
      <c r="AD67" s="86">
        <v>-1.3333333333333329E-2</v>
      </c>
      <c r="AE67" s="86">
        <v>-1.3333333333333329E-2</v>
      </c>
      <c r="AF67" s="86">
        <v>-1.3333333333333329E-2</v>
      </c>
      <c r="AG67" s="86">
        <v>-1.3333333333333329E-2</v>
      </c>
      <c r="AH67" s="86">
        <v>-1.3333333333333329E-2</v>
      </c>
      <c r="AI67" s="86">
        <v>-1.3333333333333329E-2</v>
      </c>
      <c r="AJ67" s="86">
        <v>-1.3333333333333329E-2</v>
      </c>
      <c r="AK67" s="86">
        <v>-1.3333333333333329E-2</v>
      </c>
      <c r="AL67" s="86">
        <v>-1.3333333333333329E-2</v>
      </c>
      <c r="AM67" s="86">
        <v>-1.3333333333333329E-2</v>
      </c>
      <c r="AN67" s="86">
        <v>-1.3333333333333329E-2</v>
      </c>
      <c r="AO67" s="86">
        <v>-1.3333333333333329E-2</v>
      </c>
      <c r="AP67" s="86">
        <v>-1.3333333333333329E-2</v>
      </c>
      <c r="AQ67" s="86">
        <v>-1.3333333333333329E-2</v>
      </c>
      <c r="AR67" s="86">
        <v>-1.3333333333333329E-2</v>
      </c>
      <c r="AS67" s="86">
        <v>-1.3333333333333329E-2</v>
      </c>
      <c r="AT67" s="86">
        <v>-1.3333333333333329E-2</v>
      </c>
      <c r="AU67" s="86">
        <v>-1.3333333333333329E-2</v>
      </c>
      <c r="AV67" s="86">
        <v>-1.3333333333333329E-2</v>
      </c>
      <c r="AW67" s="86">
        <v>-1.3333333333333329E-2</v>
      </c>
      <c r="AX67" s="86">
        <v>-1.3333333333333329E-2</v>
      </c>
      <c r="AY67" s="86">
        <v>-1.3333333333333329E-2</v>
      </c>
      <c r="AZ67" s="86">
        <v>-1.3333333333333329E-2</v>
      </c>
      <c r="BA67" s="86">
        <v>-1.3333333333333329E-2</v>
      </c>
      <c r="BB67" s="86">
        <v>-1.3333333333333329E-2</v>
      </c>
      <c r="BC67" s="86">
        <v>-1.3333333333333329E-2</v>
      </c>
      <c r="BD67" s="86">
        <v>-1.3333333333333329E-2</v>
      </c>
      <c r="BE67" s="86">
        <v>-1.3333333333333329E-2</v>
      </c>
      <c r="BF67" s="86">
        <v>-1.3333333333333329E-2</v>
      </c>
      <c r="BG67" s="86">
        <v>-1.3333333333333329E-2</v>
      </c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4.4" x14ac:dyDescent="0.55000000000000004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4.7" thickBot="1" x14ac:dyDescent="0.6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4.7" thickBot="1" x14ac:dyDescent="0.6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4.7" thickBot="1" x14ac:dyDescent="0.6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4.7" thickBot="1" x14ac:dyDescent="0.6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4.4" x14ac:dyDescent="0.55000000000000004">
      <c r="B73" s="1"/>
      <c r="C73" s="55"/>
      <c r="D73" s="56" t="s">
        <v>39</v>
      </c>
      <c r="E73" s="57" t="s">
        <v>40</v>
      </c>
      <c r="F73" s="58"/>
      <c r="G73" s="58"/>
      <c r="H73" s="58"/>
      <c r="I73" s="58"/>
      <c r="J73" s="58"/>
      <c r="K73" s="58"/>
      <c r="L73" s="58"/>
      <c r="M73" s="58"/>
      <c r="N73" s="58"/>
      <c r="O73" s="58" t="s">
        <v>40</v>
      </c>
      <c r="P73" s="58" t="s">
        <v>40</v>
      </c>
      <c r="Q73" s="58"/>
      <c r="R73" s="58"/>
      <c r="S73" s="58"/>
      <c r="T73" s="58"/>
      <c r="U73" s="58"/>
      <c r="V73" s="58"/>
      <c r="W73" s="58"/>
      <c r="X73" s="58"/>
      <c r="Y73" s="58"/>
      <c r="Z73" s="58" t="s">
        <v>40</v>
      </c>
      <c r="AA73" s="58" t="s">
        <v>40</v>
      </c>
      <c r="AB73" s="58"/>
      <c r="AC73" s="58"/>
      <c r="AD73" s="58"/>
      <c r="AE73" s="58"/>
      <c r="AF73" s="58"/>
      <c r="AG73" s="58"/>
      <c r="AH73" s="58"/>
      <c r="AI73" s="58"/>
      <c r="AJ73" s="58"/>
      <c r="AK73" s="58" t="s">
        <v>40</v>
      </c>
      <c r="AL73" s="58" t="s">
        <v>40</v>
      </c>
      <c r="AM73" s="58"/>
      <c r="AN73" s="58"/>
      <c r="AO73" s="58"/>
      <c r="AP73" s="58"/>
      <c r="AQ73" s="58"/>
      <c r="AR73" s="58"/>
      <c r="AS73" s="58"/>
      <c r="AT73" s="58"/>
      <c r="AU73" s="58"/>
      <c r="AV73" s="58" t="s">
        <v>40</v>
      </c>
      <c r="AW73" s="58" t="s">
        <v>40</v>
      </c>
      <c r="AX73" s="58"/>
      <c r="AY73" s="58"/>
      <c r="AZ73" s="58"/>
      <c r="BA73" s="58"/>
      <c r="BB73" s="58"/>
      <c r="BC73" s="58"/>
      <c r="BD73" s="58"/>
      <c r="BE73" s="58"/>
      <c r="BF73" s="58"/>
      <c r="BG73" s="58" t="s">
        <v>40</v>
      </c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4.4" x14ac:dyDescent="0.55000000000000004">
      <c r="B74" s="1"/>
      <c r="C74" s="60"/>
      <c r="D74" s="61" t="s">
        <v>41</v>
      </c>
      <c r="E74" s="62">
        <v>677.77004403333331</v>
      </c>
      <c r="F74" s="63">
        <v>677.92194186441441</v>
      </c>
      <c r="G74" s="63">
        <v>678.06343008538909</v>
      </c>
      <c r="H74" s="63">
        <v>678.18454952335901</v>
      </c>
      <c r="I74" s="63">
        <v>678.27852022356626</v>
      </c>
      <c r="J74" s="63">
        <v>678.34182134817286</v>
      </c>
      <c r="K74" s="63">
        <v>678.37327928456625</v>
      </c>
      <c r="L74" s="63">
        <v>678.37406764535899</v>
      </c>
      <c r="M74" s="63">
        <v>678.34770726838906</v>
      </c>
      <c r="N74" s="63">
        <v>678.30006621671942</v>
      </c>
      <c r="O74" s="63">
        <v>678.23935977863835</v>
      </c>
      <c r="P74" s="63">
        <v>678.24643411663828</v>
      </c>
      <c r="Q74" s="63">
        <v>678.36928489409775</v>
      </c>
      <c r="R74" s="63">
        <v>678.47961723559627</v>
      </c>
      <c r="S74" s="63">
        <v>678.56964928527793</v>
      </c>
      <c r="T74" s="63">
        <v>678.63382257467435</v>
      </c>
      <c r="U74" s="63">
        <v>678.66880202270443</v>
      </c>
      <c r="V74" s="63">
        <v>678.67347593567433</v>
      </c>
      <c r="W74" s="63">
        <v>678.648956007278</v>
      </c>
      <c r="X74" s="63">
        <v>678.59857731859631</v>
      </c>
      <c r="Y74" s="63">
        <v>678.52789833809777</v>
      </c>
      <c r="Z74" s="63">
        <v>678.44470092163829</v>
      </c>
      <c r="AA74" s="63">
        <v>678.4459746596383</v>
      </c>
      <c r="AB74" s="63">
        <v>678.54127258709775</v>
      </c>
      <c r="AC74" s="63">
        <v>678.62405207859626</v>
      </c>
      <c r="AD74" s="63">
        <v>678.68653127827793</v>
      </c>
      <c r="AE74" s="63">
        <v>678.72315171767434</v>
      </c>
      <c r="AF74" s="63">
        <v>678.73057831570441</v>
      </c>
      <c r="AG74" s="63">
        <v>678.70769937867431</v>
      </c>
      <c r="AH74" s="63">
        <v>678.65562660027797</v>
      </c>
      <c r="AI74" s="63">
        <v>678.57769506159627</v>
      </c>
      <c r="AJ74" s="63">
        <v>678.47946323109784</v>
      </c>
      <c r="AK74" s="63">
        <v>678.36871296463835</v>
      </c>
      <c r="AL74" s="63">
        <v>678.36418610263831</v>
      </c>
      <c r="AM74" s="63">
        <v>678.43193118009776</v>
      </c>
      <c r="AN74" s="63">
        <v>678.48715782159627</v>
      </c>
      <c r="AO74" s="63">
        <v>678.52208417127792</v>
      </c>
      <c r="AP74" s="63">
        <v>678.53115176067433</v>
      </c>
      <c r="AQ74" s="63">
        <v>678.51102550870439</v>
      </c>
      <c r="AR74" s="63">
        <v>678.4605937216744</v>
      </c>
      <c r="AS74" s="63">
        <v>678.38096809327794</v>
      </c>
      <c r="AT74" s="63">
        <v>678.27548370459635</v>
      </c>
      <c r="AU74" s="63">
        <v>678.1496990240978</v>
      </c>
      <c r="AV74" s="63">
        <v>678.0113959076383</v>
      </c>
      <c r="AW74" s="63">
        <v>678.00106844563834</v>
      </c>
      <c r="AX74" s="63">
        <v>678.0333483909626</v>
      </c>
      <c r="AY74" s="63">
        <v>678.05453695730796</v>
      </c>
      <c r="AZ74" s="63">
        <v>678.05776399152126</v>
      </c>
      <c r="BA74" s="63">
        <v>678.03879134504507</v>
      </c>
      <c r="BB74" s="63">
        <v>677.99634768813814</v>
      </c>
      <c r="BC74" s="63">
        <v>677.92953134504501</v>
      </c>
      <c r="BD74" s="63">
        <v>677.83932376621624</v>
      </c>
      <c r="BE74" s="63">
        <v>677.72866930300302</v>
      </c>
      <c r="BF74" s="63">
        <v>677.60247520765768</v>
      </c>
      <c r="BG74" s="63">
        <v>677.46761163333326</v>
      </c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4.4" x14ac:dyDescent="0.55000000000000004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4.4" x14ac:dyDescent="0.55000000000000004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4.4" x14ac:dyDescent="0.55000000000000004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4.4" x14ac:dyDescent="0.55000000000000004">
      <c r="B78" s="1"/>
      <c r="C78" s="65"/>
      <c r="D78" s="79" t="s">
        <v>46</v>
      </c>
      <c r="E78" s="80">
        <v>0.20833333333333334</v>
      </c>
      <c r="F78" s="81">
        <v>0.20833333333333334</v>
      </c>
      <c r="G78" s="82">
        <v>0.20833333333333334</v>
      </c>
      <c r="H78" s="81">
        <v>0.20833333333333334</v>
      </c>
      <c r="I78" s="81">
        <v>0.20833333333333334</v>
      </c>
      <c r="J78" s="81">
        <v>0.20833333333333334</v>
      </c>
      <c r="K78" s="81">
        <v>0.20833333333333334</v>
      </c>
      <c r="L78" s="81">
        <v>0.20833333333333334</v>
      </c>
      <c r="M78" s="81">
        <v>0.20833333333333334</v>
      </c>
      <c r="N78" s="81">
        <v>0.20833333333333334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>
        <v>0.20833333333333334</v>
      </c>
      <c r="Y78" s="81">
        <v>0.20833333333333334</v>
      </c>
      <c r="Z78" s="81">
        <v>0.20833333333333334</v>
      </c>
      <c r="AA78" s="81">
        <v>0.20833333333333334</v>
      </c>
      <c r="AB78" s="81">
        <v>0.20833333333333334</v>
      </c>
      <c r="AC78" s="81">
        <v>0.20833333333333334</v>
      </c>
      <c r="AD78" s="81">
        <v>0.20833333333333334</v>
      </c>
      <c r="AE78" s="81">
        <v>0.20833333333333334</v>
      </c>
      <c r="AF78" s="81">
        <v>0.20833333333333334</v>
      </c>
      <c r="AG78" s="81">
        <v>0.20833333333333334</v>
      </c>
      <c r="AH78" s="81">
        <v>0.20833333333333334</v>
      </c>
      <c r="AI78" s="81">
        <v>0.20833333333333334</v>
      </c>
      <c r="AJ78" s="81">
        <v>0.20833333333333334</v>
      </c>
      <c r="AK78" s="81">
        <v>0.20833333333333334</v>
      </c>
      <c r="AL78" s="81">
        <v>0.20833333333333334</v>
      </c>
      <c r="AM78" s="81">
        <v>0.20833333333333334</v>
      </c>
      <c r="AN78" s="81">
        <v>0.20833333333333334</v>
      </c>
      <c r="AO78" s="81">
        <v>0.20833333333333334</v>
      </c>
      <c r="AP78" s="81">
        <v>0.20833333333333334</v>
      </c>
      <c r="AQ78" s="81">
        <v>0.20833333333333334</v>
      </c>
      <c r="AR78" s="81">
        <v>0.20833333333333334</v>
      </c>
      <c r="AS78" s="81">
        <v>0.20833333333333334</v>
      </c>
      <c r="AT78" s="81">
        <v>0.20833333333333334</v>
      </c>
      <c r="AU78" s="81">
        <v>0.20833333333333334</v>
      </c>
      <c r="AV78" s="81">
        <v>0.20833333333333334</v>
      </c>
      <c r="AW78" s="81">
        <v>0.20833333333333334</v>
      </c>
      <c r="AX78" s="81">
        <v>0.20833333333333334</v>
      </c>
      <c r="AY78" s="81">
        <v>0.20833333333333334</v>
      </c>
      <c r="AZ78" s="81">
        <v>0.20833333333333334</v>
      </c>
      <c r="BA78" s="81">
        <v>0.20833333333333334</v>
      </c>
      <c r="BB78" s="81">
        <v>0.20833333333333334</v>
      </c>
      <c r="BC78" s="81">
        <v>0.20833333333333334</v>
      </c>
      <c r="BD78" s="81">
        <v>0.20833333333333334</v>
      </c>
      <c r="BE78" s="81">
        <v>0.20833333333333334</v>
      </c>
      <c r="BF78" s="81">
        <v>0.20833333333333334</v>
      </c>
      <c r="BG78" s="81">
        <v>0.20833333333333334</v>
      </c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4.4" x14ac:dyDescent="0.55000000000000004">
      <c r="B79" s="1"/>
      <c r="C79" s="65"/>
      <c r="D79" s="84" t="s">
        <v>47</v>
      </c>
      <c r="E79" s="85">
        <v>-1.3333333333333329E-2</v>
      </c>
      <c r="F79" s="86">
        <v>-1.3333333333333329E-2</v>
      </c>
      <c r="G79" s="86">
        <v>-1.3333333333333329E-2</v>
      </c>
      <c r="H79" s="86">
        <v>-1.3333333333333329E-2</v>
      </c>
      <c r="I79" s="86">
        <v>-1.3333333333333329E-2</v>
      </c>
      <c r="J79" s="86">
        <v>-1.3333333333333329E-2</v>
      </c>
      <c r="K79" s="86">
        <v>-1.3333333333333329E-2</v>
      </c>
      <c r="L79" s="86">
        <v>-1.3333333333333329E-2</v>
      </c>
      <c r="M79" s="86">
        <v>-1.3333333333333329E-2</v>
      </c>
      <c r="N79" s="86">
        <v>-1.3333333333333329E-2</v>
      </c>
      <c r="O79" s="86">
        <v>-1.3333333333333329E-2</v>
      </c>
      <c r="P79" s="86">
        <v>-1.3333333333333329E-2</v>
      </c>
      <c r="Q79" s="86">
        <v>-1.3333333333333329E-2</v>
      </c>
      <c r="R79" s="86">
        <v>-1.3333333333333329E-2</v>
      </c>
      <c r="S79" s="86">
        <v>-1.3333333333333329E-2</v>
      </c>
      <c r="T79" s="86">
        <v>-1.3333333333333329E-2</v>
      </c>
      <c r="U79" s="86">
        <v>-1.3333333333333329E-2</v>
      </c>
      <c r="V79" s="86">
        <v>-1.3333333333333329E-2</v>
      </c>
      <c r="W79" s="86">
        <v>-1.3333333333333329E-2</v>
      </c>
      <c r="X79" s="86">
        <v>-1.3333333333333329E-2</v>
      </c>
      <c r="Y79" s="86">
        <v>-1.3333333333333329E-2</v>
      </c>
      <c r="Z79" s="86">
        <v>-1.3333333333333329E-2</v>
      </c>
      <c r="AA79" s="86">
        <v>-1.3333333333333329E-2</v>
      </c>
      <c r="AB79" s="86">
        <v>-1.3333333333333329E-2</v>
      </c>
      <c r="AC79" s="86">
        <v>-1.3333333333333329E-2</v>
      </c>
      <c r="AD79" s="86">
        <v>-1.3333333333333329E-2</v>
      </c>
      <c r="AE79" s="86">
        <v>-1.3333333333333329E-2</v>
      </c>
      <c r="AF79" s="86">
        <v>-1.3333333333333329E-2</v>
      </c>
      <c r="AG79" s="86">
        <v>-1.3333333333333329E-2</v>
      </c>
      <c r="AH79" s="86">
        <v>-1.3333333333333329E-2</v>
      </c>
      <c r="AI79" s="86">
        <v>-1.3333333333333329E-2</v>
      </c>
      <c r="AJ79" s="86">
        <v>-1.3333333333333329E-2</v>
      </c>
      <c r="AK79" s="86">
        <v>-1.3333333333333329E-2</v>
      </c>
      <c r="AL79" s="86">
        <v>-1.3333333333333329E-2</v>
      </c>
      <c r="AM79" s="86">
        <v>-1.3333333333333329E-2</v>
      </c>
      <c r="AN79" s="86">
        <v>-1.3333333333333329E-2</v>
      </c>
      <c r="AO79" s="86">
        <v>-1.3333333333333329E-2</v>
      </c>
      <c r="AP79" s="86">
        <v>-1.3333333333333329E-2</v>
      </c>
      <c r="AQ79" s="86">
        <v>-1.3333333333333329E-2</v>
      </c>
      <c r="AR79" s="86">
        <v>-1.3333333333333329E-2</v>
      </c>
      <c r="AS79" s="86">
        <v>-1.3333333333333329E-2</v>
      </c>
      <c r="AT79" s="86">
        <v>-1.3333333333333329E-2</v>
      </c>
      <c r="AU79" s="86">
        <v>-1.3333333333333329E-2</v>
      </c>
      <c r="AV79" s="86">
        <v>-1.3333333333333329E-2</v>
      </c>
      <c r="AW79" s="86">
        <v>-1.3333333333333329E-2</v>
      </c>
      <c r="AX79" s="86">
        <v>-1.3333333333333329E-2</v>
      </c>
      <c r="AY79" s="86">
        <v>-1.3333333333333329E-2</v>
      </c>
      <c r="AZ79" s="86">
        <v>-1.3333333333333329E-2</v>
      </c>
      <c r="BA79" s="86">
        <v>-1.3333333333333329E-2</v>
      </c>
      <c r="BB79" s="86">
        <v>-1.3333333333333329E-2</v>
      </c>
      <c r="BC79" s="86">
        <v>-1.3333333333333329E-2</v>
      </c>
      <c r="BD79" s="86">
        <v>-1.3333333333333329E-2</v>
      </c>
      <c r="BE79" s="86">
        <v>-1.3333333333333329E-2</v>
      </c>
      <c r="BF79" s="86">
        <v>-1.3333333333333329E-2</v>
      </c>
      <c r="BG79" s="86">
        <v>-1.3333333333333329E-2</v>
      </c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4.4" x14ac:dyDescent="0.55000000000000004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4.7" thickBot="1" x14ac:dyDescent="0.6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4.7" thickBot="1" x14ac:dyDescent="0.6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4.7" thickBot="1" x14ac:dyDescent="0.6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4.7" thickBot="1" x14ac:dyDescent="0.6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4.4" x14ac:dyDescent="0.55000000000000004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4.4" x14ac:dyDescent="0.55000000000000004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4.4" x14ac:dyDescent="0.55000000000000004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4.4" x14ac:dyDescent="0.55000000000000004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4.4" x14ac:dyDescent="0.55000000000000004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4.4" x14ac:dyDescent="0.55000000000000004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4.4" x14ac:dyDescent="0.55000000000000004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4.4" x14ac:dyDescent="0.55000000000000004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4.7" thickBot="1" x14ac:dyDescent="0.6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4.7" thickBot="1" x14ac:dyDescent="0.6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4.7" thickBot="1" x14ac:dyDescent="0.6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4.7" thickBot="1" x14ac:dyDescent="0.6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4.4" x14ac:dyDescent="0.55000000000000004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4.4" x14ac:dyDescent="0.55000000000000004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4.4" x14ac:dyDescent="0.55000000000000004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4.4" x14ac:dyDescent="0.55000000000000004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4.4" x14ac:dyDescent="0.55000000000000004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4.4" x14ac:dyDescent="0.55000000000000004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4.4" x14ac:dyDescent="0.55000000000000004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4.4" x14ac:dyDescent="0.55000000000000004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4.7" thickBot="1" x14ac:dyDescent="0.6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4.7" thickBot="1" x14ac:dyDescent="0.6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4.7" thickBot="1" x14ac:dyDescent="0.6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4.7" thickBot="1" x14ac:dyDescent="0.6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4.4" x14ac:dyDescent="0.55000000000000004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4.4" x14ac:dyDescent="0.55000000000000004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4.4" x14ac:dyDescent="0.55000000000000004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4.4" x14ac:dyDescent="0.55000000000000004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4.4" x14ac:dyDescent="0.55000000000000004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4.4" x14ac:dyDescent="0.55000000000000004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4.4" x14ac:dyDescent="0.55000000000000004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4.4" x14ac:dyDescent="0.55000000000000004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4.7" thickBot="1" x14ac:dyDescent="0.6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4.7" thickBot="1" x14ac:dyDescent="0.6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4.7" thickBot="1" x14ac:dyDescent="0.6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4.7" thickBot="1" x14ac:dyDescent="0.6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4.4" x14ac:dyDescent="0.55000000000000004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4.4" x14ac:dyDescent="0.55000000000000004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4.4" x14ac:dyDescent="0.55000000000000004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4.4" x14ac:dyDescent="0.55000000000000004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4.4" x14ac:dyDescent="0.55000000000000004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4.4" x14ac:dyDescent="0.55000000000000004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4.4" x14ac:dyDescent="0.55000000000000004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4.4" x14ac:dyDescent="0.55000000000000004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4.7" thickBot="1" x14ac:dyDescent="0.6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4.7" thickBot="1" x14ac:dyDescent="0.6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4.7" thickBot="1" x14ac:dyDescent="0.6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4.7" thickBot="1" x14ac:dyDescent="0.6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4.4" x14ac:dyDescent="0.55000000000000004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4.4" x14ac:dyDescent="0.55000000000000004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4.4" x14ac:dyDescent="0.55000000000000004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4.4" x14ac:dyDescent="0.55000000000000004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4.4" x14ac:dyDescent="0.55000000000000004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4.4" x14ac:dyDescent="0.55000000000000004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4.4" x14ac:dyDescent="0.55000000000000004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4.4" x14ac:dyDescent="0.55000000000000004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4.7" thickBot="1" x14ac:dyDescent="0.6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4.7" thickBot="1" x14ac:dyDescent="0.6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4.7" thickBot="1" x14ac:dyDescent="0.6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4.7" thickBot="1" x14ac:dyDescent="0.6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4.4" x14ac:dyDescent="0.55000000000000004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4.4" x14ac:dyDescent="0.55000000000000004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4.4" x14ac:dyDescent="0.55000000000000004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4.4" x14ac:dyDescent="0.55000000000000004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4.4" x14ac:dyDescent="0.55000000000000004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4.4" x14ac:dyDescent="0.55000000000000004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4.4" x14ac:dyDescent="0.55000000000000004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4.4" x14ac:dyDescent="0.55000000000000004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4.7" thickBot="1" x14ac:dyDescent="0.6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4.7" thickBot="1" x14ac:dyDescent="0.6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4.7" thickBot="1" x14ac:dyDescent="0.6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4.7" thickBot="1" x14ac:dyDescent="0.6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4.4" x14ac:dyDescent="0.55000000000000004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4.4" x14ac:dyDescent="0.55000000000000004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4.4" x14ac:dyDescent="0.55000000000000004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4.4" x14ac:dyDescent="0.55000000000000004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4.4" x14ac:dyDescent="0.55000000000000004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4.4" x14ac:dyDescent="0.55000000000000004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4.4" x14ac:dyDescent="0.55000000000000004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4.4" x14ac:dyDescent="0.55000000000000004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4.7" thickBot="1" x14ac:dyDescent="0.6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4.7" thickBot="1" x14ac:dyDescent="0.6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4.7" thickBot="1" x14ac:dyDescent="0.6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4.7" thickBot="1" x14ac:dyDescent="0.6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4.4" x14ac:dyDescent="0.55000000000000004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4.4" x14ac:dyDescent="0.55000000000000004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4.4" x14ac:dyDescent="0.55000000000000004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4.4" x14ac:dyDescent="0.55000000000000004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4.4" x14ac:dyDescent="0.55000000000000004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4.4" x14ac:dyDescent="0.55000000000000004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4.4" x14ac:dyDescent="0.55000000000000004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4.4" x14ac:dyDescent="0.55000000000000004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4.7" thickBot="1" x14ac:dyDescent="0.6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4.7" thickBot="1" x14ac:dyDescent="0.6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4.7" thickBot="1" x14ac:dyDescent="0.6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4.7" thickBot="1" x14ac:dyDescent="0.6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4.4" x14ac:dyDescent="0.55000000000000004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4.4" x14ac:dyDescent="0.55000000000000004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4.4" x14ac:dyDescent="0.55000000000000004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4.4" x14ac:dyDescent="0.55000000000000004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4.4" x14ac:dyDescent="0.55000000000000004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4.4" x14ac:dyDescent="0.55000000000000004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4.4" x14ac:dyDescent="0.55000000000000004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4.4" x14ac:dyDescent="0.55000000000000004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4.7" thickBot="1" x14ac:dyDescent="0.6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4.7" thickBot="1" x14ac:dyDescent="0.6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4.7" thickBot="1" x14ac:dyDescent="0.6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4.7" thickBot="1" x14ac:dyDescent="0.6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4.4" x14ac:dyDescent="0.55000000000000004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4.4" x14ac:dyDescent="0.55000000000000004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4.4" x14ac:dyDescent="0.55000000000000004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4.4" x14ac:dyDescent="0.55000000000000004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4.4" x14ac:dyDescent="0.55000000000000004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4.4" x14ac:dyDescent="0.55000000000000004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4.4" x14ac:dyDescent="0.55000000000000004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4.4" x14ac:dyDescent="0.55000000000000004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4.7" thickBot="1" x14ac:dyDescent="0.6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4.7" thickBot="1" x14ac:dyDescent="0.6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4.7" thickBot="1" x14ac:dyDescent="0.6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4.7" thickBot="1" x14ac:dyDescent="0.6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4.4" x14ac:dyDescent="0.55000000000000004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4.4" x14ac:dyDescent="0.55000000000000004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4.4" x14ac:dyDescent="0.55000000000000004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4.4" x14ac:dyDescent="0.55000000000000004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4.4" x14ac:dyDescent="0.55000000000000004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4.4" x14ac:dyDescent="0.55000000000000004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4.4" x14ac:dyDescent="0.55000000000000004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4.4" x14ac:dyDescent="0.55000000000000004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4.7" thickBot="1" x14ac:dyDescent="0.6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4.7" thickBot="1" x14ac:dyDescent="0.6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4.7" thickBot="1" x14ac:dyDescent="0.6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4.7" thickBot="1" x14ac:dyDescent="0.6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4.4" x14ac:dyDescent="0.55000000000000004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4.4" x14ac:dyDescent="0.55000000000000004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4.4" x14ac:dyDescent="0.55000000000000004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4.4" x14ac:dyDescent="0.55000000000000004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4.4" x14ac:dyDescent="0.55000000000000004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4.4" x14ac:dyDescent="0.55000000000000004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4.4" x14ac:dyDescent="0.55000000000000004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4.4" x14ac:dyDescent="0.55000000000000004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4.7" thickBot="1" x14ac:dyDescent="0.6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4.7" thickBot="1" x14ac:dyDescent="0.6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4.7" thickBot="1" x14ac:dyDescent="0.6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4.7" thickBot="1" x14ac:dyDescent="0.6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4.4" x14ac:dyDescent="0.55000000000000004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4.4" x14ac:dyDescent="0.55000000000000004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4.4" x14ac:dyDescent="0.55000000000000004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4.4" x14ac:dyDescent="0.55000000000000004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4.4" x14ac:dyDescent="0.55000000000000004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4.4" x14ac:dyDescent="0.55000000000000004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4.4" x14ac:dyDescent="0.55000000000000004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4.4" x14ac:dyDescent="0.55000000000000004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4.7" thickBot="1" x14ac:dyDescent="0.6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4.7" thickBot="1" x14ac:dyDescent="0.6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4.7" thickBot="1" x14ac:dyDescent="0.6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4.7" thickBot="1" x14ac:dyDescent="0.6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4.4" x14ac:dyDescent="0.55000000000000004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4.4" x14ac:dyDescent="0.55000000000000004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4.4" x14ac:dyDescent="0.55000000000000004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4.4" x14ac:dyDescent="0.55000000000000004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4.4" x14ac:dyDescent="0.55000000000000004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4.4" x14ac:dyDescent="0.55000000000000004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4.4" x14ac:dyDescent="0.55000000000000004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4.4" x14ac:dyDescent="0.55000000000000004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4.7" thickBot="1" x14ac:dyDescent="0.6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4.7" thickBot="1" x14ac:dyDescent="0.6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4.7" thickBot="1" x14ac:dyDescent="0.6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4.7" thickBot="1" x14ac:dyDescent="0.6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4.4" x14ac:dyDescent="0.55000000000000004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4.4" x14ac:dyDescent="0.55000000000000004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4.4" x14ac:dyDescent="0.55000000000000004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4.4" x14ac:dyDescent="0.55000000000000004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4.4" x14ac:dyDescent="0.55000000000000004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4.4" x14ac:dyDescent="0.55000000000000004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4.4" x14ac:dyDescent="0.55000000000000004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4.4" x14ac:dyDescent="0.55000000000000004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4.7" thickBot="1" x14ac:dyDescent="0.6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4.7" thickBot="1" x14ac:dyDescent="0.6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4.7" thickBot="1" x14ac:dyDescent="0.6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4.7" thickBot="1" x14ac:dyDescent="0.6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4.4" x14ac:dyDescent="0.55000000000000004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4.4" x14ac:dyDescent="0.55000000000000004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4.4" x14ac:dyDescent="0.55000000000000004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4.4" x14ac:dyDescent="0.55000000000000004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4.4" x14ac:dyDescent="0.55000000000000004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4.4" x14ac:dyDescent="0.55000000000000004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4.4" x14ac:dyDescent="0.55000000000000004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4.4" x14ac:dyDescent="0.55000000000000004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4.7" thickBot="1" x14ac:dyDescent="0.6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4.7" thickBot="1" x14ac:dyDescent="0.6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4.7" thickBot="1" x14ac:dyDescent="0.6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4.7" thickBot="1" x14ac:dyDescent="0.6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4.4" x14ac:dyDescent="0.55000000000000004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4.4" x14ac:dyDescent="0.55000000000000004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4.4" x14ac:dyDescent="0.55000000000000004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4.4" x14ac:dyDescent="0.55000000000000004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4.4" x14ac:dyDescent="0.55000000000000004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4.4" x14ac:dyDescent="0.55000000000000004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4.4" x14ac:dyDescent="0.55000000000000004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4.4" x14ac:dyDescent="0.55000000000000004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4.7" thickBot="1" x14ac:dyDescent="0.6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4.7" thickBot="1" x14ac:dyDescent="0.6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4.7" thickBot="1" x14ac:dyDescent="0.6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4.7" thickBot="1" x14ac:dyDescent="0.6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4.4" x14ac:dyDescent="0.55000000000000004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4.4" x14ac:dyDescent="0.55000000000000004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4.4" x14ac:dyDescent="0.55000000000000004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4.4" x14ac:dyDescent="0.55000000000000004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4.4" x14ac:dyDescent="0.55000000000000004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4.4" x14ac:dyDescent="0.55000000000000004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4.4" x14ac:dyDescent="0.55000000000000004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4.4" x14ac:dyDescent="0.55000000000000004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4.7" thickBot="1" x14ac:dyDescent="0.6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4.7" thickBot="1" x14ac:dyDescent="0.6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4.7" thickBot="1" x14ac:dyDescent="0.6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4.7" thickBot="1" x14ac:dyDescent="0.6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4.4" x14ac:dyDescent="0.55000000000000004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4.4" x14ac:dyDescent="0.55000000000000004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4.4" x14ac:dyDescent="0.55000000000000004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4.4" x14ac:dyDescent="0.55000000000000004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4.4" x14ac:dyDescent="0.55000000000000004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4.4" x14ac:dyDescent="0.55000000000000004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4.4" x14ac:dyDescent="0.55000000000000004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4.4" x14ac:dyDescent="0.55000000000000004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4.7" thickBot="1" x14ac:dyDescent="0.6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4.7" thickBot="1" x14ac:dyDescent="0.6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4.7" thickBot="1" x14ac:dyDescent="0.6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4.7" thickBot="1" x14ac:dyDescent="0.6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4.4" x14ac:dyDescent="0.55000000000000004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4.4" x14ac:dyDescent="0.55000000000000004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4.4" x14ac:dyDescent="0.55000000000000004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4.4" x14ac:dyDescent="0.55000000000000004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4.4" x14ac:dyDescent="0.55000000000000004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4.4" x14ac:dyDescent="0.55000000000000004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4.4" x14ac:dyDescent="0.55000000000000004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4.4" x14ac:dyDescent="0.55000000000000004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4.7" thickBot="1" x14ac:dyDescent="0.6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4.7" thickBot="1" x14ac:dyDescent="0.6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4.7" thickBot="1" x14ac:dyDescent="0.6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4.7" thickBot="1" x14ac:dyDescent="0.6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4.4" x14ac:dyDescent="0.55000000000000004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4.4" x14ac:dyDescent="0.55000000000000004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4.4" x14ac:dyDescent="0.55000000000000004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4.4" x14ac:dyDescent="0.55000000000000004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4.4" x14ac:dyDescent="0.55000000000000004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4.4" x14ac:dyDescent="0.55000000000000004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4.4" x14ac:dyDescent="0.55000000000000004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4.4" x14ac:dyDescent="0.55000000000000004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4.7" thickBot="1" x14ac:dyDescent="0.6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4.7" thickBot="1" x14ac:dyDescent="0.6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4.7" thickBot="1" x14ac:dyDescent="0.6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4.7" thickBot="1" x14ac:dyDescent="0.6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4.4" x14ac:dyDescent="0.55000000000000004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4.4" x14ac:dyDescent="0.55000000000000004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4.4" x14ac:dyDescent="0.55000000000000004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4.4" x14ac:dyDescent="0.55000000000000004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4.4" x14ac:dyDescent="0.55000000000000004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4.4" x14ac:dyDescent="0.55000000000000004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4.4" x14ac:dyDescent="0.55000000000000004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4.4" x14ac:dyDescent="0.55000000000000004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4.7" thickBot="1" x14ac:dyDescent="0.6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4.7" thickBot="1" x14ac:dyDescent="0.6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4.7" thickBot="1" x14ac:dyDescent="0.6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4.7" thickBot="1" x14ac:dyDescent="0.6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4.4" x14ac:dyDescent="0.55000000000000004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4.4" x14ac:dyDescent="0.55000000000000004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4.4" x14ac:dyDescent="0.55000000000000004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4.4" x14ac:dyDescent="0.55000000000000004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4.4" x14ac:dyDescent="0.55000000000000004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4.4" x14ac:dyDescent="0.55000000000000004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4.4" x14ac:dyDescent="0.55000000000000004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4.4" x14ac:dyDescent="0.55000000000000004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4.7" thickBot="1" x14ac:dyDescent="0.6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4.7" thickBot="1" x14ac:dyDescent="0.6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4.7" thickBot="1" x14ac:dyDescent="0.6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4.7" thickBot="1" x14ac:dyDescent="0.6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4.4" x14ac:dyDescent="0.55000000000000004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4.4" x14ac:dyDescent="0.55000000000000004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4.4" x14ac:dyDescent="0.55000000000000004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4.4" x14ac:dyDescent="0.55000000000000004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4.4" x14ac:dyDescent="0.55000000000000004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4.4" x14ac:dyDescent="0.55000000000000004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4.4" x14ac:dyDescent="0.55000000000000004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4.4" x14ac:dyDescent="0.55000000000000004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4.7" thickBot="1" x14ac:dyDescent="0.6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McDermott, Tim</dc:creator>
  <cp:lastModifiedBy>McDermott, Tim</cp:lastModifiedBy>
  <dcterms:created xsi:type="dcterms:W3CDTF">2024-05-28T04:49:55Z</dcterms:created>
  <dcterms:modified xsi:type="dcterms:W3CDTF">2024-05-28T04:50:53Z</dcterms:modified>
</cp:coreProperties>
</file>